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64\Email Su Server\Planning Produzione\"/>
    </mc:Choice>
  </mc:AlternateContent>
  <xr:revisionPtr revIDLastSave="0" documentId="13_ncr:1_{3FAC6DBA-B948-4DD0-99B4-843E49EDCE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definedNames>
    <definedName name="_xlnm.Print_Area" localSheetId="0">Foglio1!$A$1:$P$70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0" i="1" l="1"/>
  <c r="H80" i="1"/>
  <c r="N80" i="1"/>
  <c r="L80" i="1"/>
  <c r="B62" i="1" l="1"/>
  <c r="AD80" i="1"/>
  <c r="AB80" i="1"/>
  <c r="Z80" i="1"/>
  <c r="V80" i="1"/>
  <c r="T80" i="1"/>
  <c r="R80" i="1"/>
  <c r="P80" i="1"/>
  <c r="F80" i="1"/>
</calcChain>
</file>

<file path=xl/sharedStrings.xml><?xml version="1.0" encoding="utf-8"?>
<sst xmlns="http://schemas.openxmlformats.org/spreadsheetml/2006/main" count="50" uniqueCount="18">
  <si>
    <t>PROGRAMMAZIONE PRODUZIONE</t>
  </si>
  <si>
    <t xml:space="preserve">lunedì </t>
  </si>
  <si>
    <t>martedì</t>
  </si>
  <si>
    <t>mercoledì</t>
  </si>
  <si>
    <t>giovedì</t>
  </si>
  <si>
    <t>venerdì</t>
  </si>
  <si>
    <t>sabato</t>
  </si>
  <si>
    <t>domenica</t>
  </si>
  <si>
    <t>lunedì</t>
  </si>
  <si>
    <t>al</t>
  </si>
  <si>
    <t>ADDETTI</t>
  </si>
  <si>
    <t>H</t>
  </si>
  <si>
    <t>BUDGET</t>
  </si>
  <si>
    <t>DELTA</t>
  </si>
  <si>
    <t>PIANIF.</t>
  </si>
  <si>
    <t>COMMESSA COMPLETATA</t>
  </si>
  <si>
    <t xml:space="preserve">Settimana dal </t>
  </si>
  <si>
    <t>COMMESSA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</si>
</sst>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1" xfId="0" applyBorder="1"/>
    <xf numFmtId="0" fontId="0" fillId="0" borderId="0" xfId="0" applyAlignment="1">
      <alignment horizontal="center" vertical="center"/>
    </xf>
    <xf numFmtId="0" fontId="6" fillId="0" borderId="21" xfId="0" applyFont="1" applyBorder="1"/>
    <xf numFmtId="0" fontId="6" fillId="0" borderId="0" xfId="0" applyFont="1"/>
    <xf numFmtId="0" fontId="0" fillId="0" borderId="24" xfId="0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4" fillId="2" borderId="0" xfId="0" applyFont="1" applyFill="1"/>
    <xf numFmtId="0" fontId="4" fillId="2" borderId="20" xfId="0" applyFont="1" applyFill="1" applyBorder="1"/>
    <xf numFmtId="0" fontId="5" fillId="0" borderId="0" xfId="0" applyFont="1"/>
    <xf numFmtId="0" fontId="0" fillId="0" borderId="0" xfId="0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14" fontId="5" fillId="0" borderId="0" xfId="0" applyNumberFormat="1" applyFont="1"/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3" borderId="0" xfId="0" applyFill="1"/>
    <xf numFmtId="0" fontId="0" fillId="3" borderId="12" xfId="0" applyFill="1" applyBorder="1"/>
    <xf numFmtId="0" fontId="0" fillId="3" borderId="26" xfId="0" applyFill="1" applyBorder="1" applyAlignment="1">
      <alignment horizontal="center" vertical="center" wrapText="1"/>
    </xf>
    <xf numFmtId="0" fontId="0" fillId="3" borderId="13" xfId="0" applyFill="1" applyBorder="1"/>
    <xf numFmtId="0" fontId="0" fillId="3" borderId="27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3" borderId="31" xfId="0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6" borderId="17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0" fillId="6" borderId="18" xfId="0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/>
    </xf>
    <xf numFmtId="0" fontId="0" fillId="5" borderId="35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0" xfId="0" applyFill="1"/>
    <xf numFmtId="0" fontId="0" fillId="5" borderId="19" xfId="0" applyFill="1" applyBorder="1" applyAlignment="1">
      <alignment horizontal="center" vertical="center"/>
    </xf>
    <xf numFmtId="0" fontId="0" fillId="5" borderId="36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/>
    </xf>
    <xf numFmtId="0" fontId="0" fillId="5" borderId="37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7" borderId="35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0" fillId="7" borderId="0" xfId="0" applyFill="1"/>
    <xf numFmtId="0" fontId="0" fillId="7" borderId="36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0" fillId="7" borderId="37" xfId="0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 wrapText="1"/>
    </xf>
    <xf numFmtId="0" fontId="0" fillId="7" borderId="6" xfId="0" applyFill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7" borderId="12" xfId="0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7" borderId="13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0" fillId="3" borderId="32" xfId="0" applyFill="1" applyBorder="1" applyAlignment="1">
      <alignment horizontal="center" vertical="center" wrapText="1"/>
    </xf>
    <xf numFmtId="0" fontId="0" fillId="3" borderId="33" xfId="0" applyFill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0" fillId="3" borderId="12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6" borderId="19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F80"/>
  <sheetViews>
    <sheetView tabSelected="1" zoomScale="70" zoomScaleNormal="7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G4" sqref="G4"/>
    </sheetView>
  </sheetViews>
  <sheetFormatPr defaultColWidth="11" defaultRowHeight="15.75" x14ac:dyDescent="0.25"/>
  <cols>
    <col min="4" max="5" width="15.875" customWidth="1"/>
    <col min="6" max="6" width="6" customWidth="1"/>
    <col min="7" max="7" width="15.875" customWidth="1"/>
    <col min="8" max="8" width="5.875" customWidth="1"/>
    <col min="9" max="9" width="15.875" customWidth="1"/>
    <col min="10" max="10" width="5.5" customWidth="1"/>
    <col min="11" max="11" width="15.875" customWidth="1"/>
    <col min="12" max="12" width="6.25" customWidth="1"/>
    <col min="13" max="13" width="15.875" customWidth="1"/>
    <col min="14" max="14" width="6.5" customWidth="1"/>
    <col min="15" max="15" width="15.875" customWidth="1"/>
    <col min="16" max="16" width="5.375" customWidth="1"/>
    <col min="17" max="17" width="15.875" customWidth="1"/>
    <col min="18" max="18" width="6.25" customWidth="1"/>
    <col min="19" max="19" width="15.875" customWidth="1"/>
    <col min="20" max="20" width="6.25" customWidth="1"/>
    <col min="21" max="21" width="15.875" customWidth="1"/>
    <col min="22" max="22" width="5.875" customWidth="1"/>
    <col min="23" max="23" width="15.875" customWidth="1"/>
    <col min="24" max="24" width="5.875" customWidth="1"/>
    <col min="25" max="25" width="15.875" customWidth="1"/>
    <col min="26" max="26" width="4.875" customWidth="1"/>
    <col min="27" max="27" width="15.875" customWidth="1"/>
    <col min="28" max="28" width="4.875" customWidth="1"/>
    <col min="29" max="29" width="15.875" customWidth="1"/>
    <col min="30" max="30" width="5.375" customWidth="1"/>
    <col min="31" max="31" width="15.875" customWidth="1"/>
    <col min="32" max="32" width="5.875" customWidth="1"/>
  </cols>
  <sheetData>
    <row r="2" spans="1:32" ht="31.5" x14ac:dyDescent="0.5">
      <c r="C2" s="109" t="s">
        <v>0</v>
      </c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29"/>
      <c r="P2" s="29"/>
      <c r="Q2" s="29"/>
      <c r="R2" s="29"/>
      <c r="S2" s="29"/>
      <c r="T2" s="29"/>
      <c r="U2" s="29"/>
      <c r="V2" s="29"/>
      <c r="W2" s="29"/>
      <c r="X2" s="30"/>
    </row>
    <row r="3" spans="1:32" ht="16.5" thickBot="1" x14ac:dyDescent="0.3"/>
    <row r="4" spans="1:32" ht="21.75" thickBot="1" x14ac:dyDescent="0.4">
      <c r="D4" s="31" t="s">
        <v>16</v>
      </c>
      <c r="E4" s="34"/>
      <c r="F4" s="31" t="s">
        <v>9</v>
      </c>
      <c r="G4" s="34"/>
      <c r="K4" s="122"/>
      <c r="L4" s="122"/>
      <c r="M4" s="122"/>
      <c r="N4" s="122"/>
      <c r="O4" s="123"/>
      <c r="P4" s="123"/>
      <c r="Q4" s="122"/>
      <c r="R4" s="122"/>
      <c r="S4" s="123"/>
      <c r="T4" s="123"/>
      <c r="AC4" s="119" t="s">
        <v>15</v>
      </c>
      <c r="AD4" s="120"/>
      <c r="AE4" s="120"/>
      <c r="AF4" s="121"/>
    </row>
    <row r="6" spans="1:32" ht="16.5" thickBot="1" x14ac:dyDescent="0.3">
      <c r="D6" s="21"/>
    </row>
    <row r="7" spans="1:32" ht="18.75" x14ac:dyDescent="0.25">
      <c r="D7" s="50" t="s">
        <v>17</v>
      </c>
      <c r="E7" s="116" t="s">
        <v>1</v>
      </c>
      <c r="F7" s="117"/>
      <c r="G7" s="118" t="s">
        <v>2</v>
      </c>
      <c r="H7" s="117"/>
      <c r="I7" s="118" t="s">
        <v>3</v>
      </c>
      <c r="J7" s="117"/>
      <c r="K7" s="118" t="s">
        <v>4</v>
      </c>
      <c r="L7" s="117"/>
      <c r="M7" s="118" t="s">
        <v>5</v>
      </c>
      <c r="N7" s="117"/>
      <c r="O7" s="118" t="s">
        <v>6</v>
      </c>
      <c r="P7" s="117"/>
      <c r="Q7" s="118" t="s">
        <v>7</v>
      </c>
      <c r="R7" s="117"/>
      <c r="S7" s="118" t="s">
        <v>8</v>
      </c>
      <c r="T7" s="117"/>
      <c r="U7" s="118" t="s">
        <v>2</v>
      </c>
      <c r="V7" s="117"/>
      <c r="W7" s="118" t="s">
        <v>3</v>
      </c>
      <c r="X7" s="117"/>
      <c r="Y7" s="118" t="s">
        <v>4</v>
      </c>
      <c r="Z7" s="117"/>
      <c r="AA7" s="118" t="s">
        <v>5</v>
      </c>
      <c r="AB7" s="117"/>
      <c r="AC7" s="118" t="s">
        <v>6</v>
      </c>
      <c r="AD7" s="117"/>
      <c r="AE7" s="118" t="s">
        <v>7</v>
      </c>
      <c r="AF7" s="117"/>
    </row>
    <row r="8" spans="1:32" ht="21.75" thickBot="1" x14ac:dyDescent="0.4">
      <c r="A8" s="23" t="s">
        <v>12</v>
      </c>
      <c r="B8" s="24" t="s">
        <v>14</v>
      </c>
      <c r="C8" s="24" t="s">
        <v>13</v>
      </c>
      <c r="D8" s="49"/>
      <c r="E8" s="48" t="s">
        <v>10</v>
      </c>
      <c r="F8" s="14" t="s">
        <v>11</v>
      </c>
      <c r="G8" s="57" t="s">
        <v>10</v>
      </c>
      <c r="H8" s="58" t="s">
        <v>11</v>
      </c>
      <c r="I8" s="13" t="s">
        <v>10</v>
      </c>
      <c r="J8" s="14" t="s">
        <v>11</v>
      </c>
      <c r="K8" s="13" t="s">
        <v>10</v>
      </c>
      <c r="L8" s="14" t="s">
        <v>11</v>
      </c>
      <c r="M8" s="13" t="s">
        <v>10</v>
      </c>
      <c r="N8" s="14" t="s">
        <v>11</v>
      </c>
      <c r="O8" s="13" t="s">
        <v>10</v>
      </c>
      <c r="P8" s="14" t="s">
        <v>11</v>
      </c>
      <c r="Q8" s="13" t="s">
        <v>10</v>
      </c>
      <c r="R8" s="14" t="s">
        <v>11</v>
      </c>
      <c r="S8" s="13" t="s">
        <v>10</v>
      </c>
      <c r="T8" s="14" t="s">
        <v>11</v>
      </c>
      <c r="U8" s="13" t="s">
        <v>10</v>
      </c>
      <c r="V8" s="14" t="s">
        <v>11</v>
      </c>
      <c r="W8" s="13" t="s">
        <v>10</v>
      </c>
      <c r="X8" s="14" t="s">
        <v>11</v>
      </c>
      <c r="Y8" s="13" t="s">
        <v>10</v>
      </c>
      <c r="Z8" s="14" t="s">
        <v>11</v>
      </c>
      <c r="AA8" s="13" t="s">
        <v>10</v>
      </c>
      <c r="AB8" s="14" t="s">
        <v>11</v>
      </c>
      <c r="AC8" s="13" t="s">
        <v>10</v>
      </c>
      <c r="AD8" s="14" t="s">
        <v>11</v>
      </c>
      <c r="AE8" s="13" t="s">
        <v>10</v>
      </c>
      <c r="AF8" s="14" t="s">
        <v>11</v>
      </c>
    </row>
    <row r="9" spans="1:32" ht="12.75" customHeight="1" x14ac:dyDescent="0.25">
      <c r="A9" s="85"/>
      <c r="B9" s="85"/>
      <c r="C9" s="86"/>
      <c r="D9" s="110"/>
      <c r="E9" s="41"/>
      <c r="F9" s="9"/>
      <c r="G9" s="41"/>
      <c r="H9" s="9"/>
      <c r="I9" s="41"/>
      <c r="J9" s="9"/>
      <c r="K9" s="41"/>
      <c r="L9" s="9"/>
      <c r="M9" s="41"/>
      <c r="N9" s="9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15"/>
      <c r="AE9" s="15"/>
      <c r="AF9" s="8"/>
    </row>
    <row r="10" spans="1:32" x14ac:dyDescent="0.25">
      <c r="A10" s="87"/>
      <c r="B10" s="69"/>
      <c r="C10" s="87"/>
      <c r="D10" s="111"/>
      <c r="E10" s="41"/>
      <c r="F10" s="9"/>
      <c r="G10" s="41"/>
      <c r="H10" s="9"/>
      <c r="I10" s="41"/>
      <c r="J10" s="9"/>
      <c r="K10" s="41"/>
      <c r="L10" s="9"/>
      <c r="M10" s="41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16"/>
      <c r="AE10" s="16"/>
      <c r="AF10" s="10"/>
    </row>
    <row r="11" spans="1:32" x14ac:dyDescent="0.25">
      <c r="A11" s="87"/>
      <c r="B11" s="69"/>
      <c r="C11" s="87"/>
      <c r="D11" s="111"/>
      <c r="E11" s="41"/>
      <c r="F11" s="9"/>
      <c r="G11" s="41"/>
      <c r="H11" s="9"/>
      <c r="I11" s="41"/>
      <c r="J11" s="9"/>
      <c r="K11" s="41"/>
      <c r="L11" s="9"/>
      <c r="M11" s="41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16"/>
      <c r="AE11" s="16"/>
      <c r="AF11" s="10"/>
    </row>
    <row r="12" spans="1:32" ht="16.5" thickBot="1" x14ac:dyDescent="0.3">
      <c r="A12" s="87"/>
      <c r="B12" s="72"/>
      <c r="C12" s="87"/>
      <c r="D12" s="112"/>
      <c r="E12" s="43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7"/>
      <c r="AE12" s="17"/>
      <c r="AF12" s="12"/>
    </row>
    <row r="13" spans="1:32" ht="15.75" customHeight="1" x14ac:dyDescent="0.25">
      <c r="A13" s="85"/>
      <c r="B13" s="88"/>
      <c r="C13" s="89"/>
      <c r="D13" s="113"/>
      <c r="E13" s="46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18"/>
      <c r="AE13" s="18"/>
      <c r="AF13" s="3"/>
    </row>
    <row r="14" spans="1:32" ht="15.75" customHeight="1" x14ac:dyDescent="0.25">
      <c r="A14" s="87"/>
      <c r="B14" s="90"/>
      <c r="C14" s="87"/>
      <c r="D14" s="114"/>
      <c r="E14" s="35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9"/>
      <c r="AE14" s="19"/>
      <c r="AF14" s="4"/>
    </row>
    <row r="15" spans="1:32" ht="15.75" customHeight="1" x14ac:dyDescent="0.25">
      <c r="A15" s="87"/>
      <c r="B15" s="90"/>
      <c r="C15" s="87"/>
      <c r="D15" s="114"/>
      <c r="E15" s="35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9"/>
      <c r="AE15" s="19"/>
      <c r="AF15" s="4"/>
    </row>
    <row r="16" spans="1:32" ht="16.5" customHeight="1" thickBot="1" x14ac:dyDescent="0.3">
      <c r="A16" s="87"/>
      <c r="B16" s="91"/>
      <c r="C16" s="92"/>
      <c r="D16" s="115"/>
      <c r="E16" s="36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20"/>
      <c r="AE16" s="20"/>
      <c r="AF16" s="6"/>
    </row>
    <row r="17" spans="1:32" x14ac:dyDescent="0.25">
      <c r="A17" s="86"/>
      <c r="B17" s="64"/>
      <c r="C17" s="93"/>
      <c r="D17" s="110"/>
      <c r="E17" s="4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15"/>
      <c r="AE17" s="15"/>
      <c r="AF17" s="8"/>
    </row>
    <row r="18" spans="1:32" x14ac:dyDescent="0.25">
      <c r="A18" s="87"/>
      <c r="B18" s="69"/>
      <c r="C18" s="87"/>
      <c r="D18" s="111"/>
      <c r="E18" s="41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16"/>
      <c r="AE18" s="16"/>
      <c r="AF18" s="10"/>
    </row>
    <row r="19" spans="1:32" x14ac:dyDescent="0.25">
      <c r="A19" s="87"/>
      <c r="B19" s="69"/>
      <c r="C19" s="94"/>
      <c r="D19" s="111"/>
      <c r="E19" s="41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16"/>
      <c r="AE19" s="16"/>
      <c r="AF19" s="10"/>
    </row>
    <row r="20" spans="1:32" ht="16.5" thickBot="1" x14ac:dyDescent="0.3">
      <c r="A20" s="87"/>
      <c r="B20" s="72"/>
      <c r="C20" s="95"/>
      <c r="D20" s="112"/>
      <c r="E20" s="43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7"/>
      <c r="AE20" s="17"/>
      <c r="AF20" s="12"/>
    </row>
    <row r="21" spans="1:32" x14ac:dyDescent="0.25">
      <c r="A21" s="86"/>
      <c r="B21" s="64"/>
      <c r="C21" s="93"/>
      <c r="D21" s="113"/>
      <c r="E21" s="46"/>
      <c r="F21" s="2"/>
      <c r="G21" s="2"/>
      <c r="H21" s="2"/>
      <c r="I21" s="35"/>
      <c r="J21" s="35"/>
      <c r="K21" s="46"/>
      <c r="L21" s="2"/>
      <c r="M21" s="46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18"/>
      <c r="AE21" s="18"/>
      <c r="AF21" s="3"/>
    </row>
    <row r="22" spans="1:32" x14ac:dyDescent="0.25">
      <c r="A22" s="96"/>
      <c r="B22" s="96"/>
      <c r="C22" s="87"/>
      <c r="D22" s="114"/>
      <c r="E22" s="35"/>
      <c r="F22" s="1"/>
      <c r="G22" s="1"/>
      <c r="H22" s="1"/>
      <c r="I22" s="35"/>
      <c r="J22" s="35"/>
      <c r="K22" s="35"/>
      <c r="L22" s="1"/>
      <c r="M22" s="35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9"/>
      <c r="AE22" s="19"/>
      <c r="AF22" s="4"/>
    </row>
    <row r="23" spans="1:32" x14ac:dyDescent="0.25">
      <c r="A23" s="96"/>
      <c r="B23" s="96"/>
      <c r="C23" s="87"/>
      <c r="D23" s="114"/>
      <c r="E23" s="3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9"/>
      <c r="AE23" s="19"/>
      <c r="AF23" s="4"/>
    </row>
    <row r="24" spans="1:32" ht="16.5" thickBot="1" x14ac:dyDescent="0.3">
      <c r="A24" s="97"/>
      <c r="B24" s="96"/>
      <c r="C24" s="87"/>
      <c r="D24" s="115"/>
      <c r="E24" s="36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20"/>
      <c r="AE24" s="20"/>
      <c r="AF24" s="6"/>
    </row>
    <row r="25" spans="1:32" x14ac:dyDescent="0.25">
      <c r="A25" s="87"/>
      <c r="B25" s="64"/>
      <c r="C25" s="93"/>
      <c r="D25" s="110"/>
      <c r="E25" s="47"/>
      <c r="F25" s="7"/>
      <c r="G25" s="7"/>
      <c r="H25" s="7"/>
      <c r="I25" s="7"/>
      <c r="J25" s="7"/>
      <c r="K25" s="41"/>
      <c r="L25" s="41"/>
      <c r="M25" s="41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15"/>
      <c r="AE25" s="15"/>
      <c r="AF25" s="8"/>
    </row>
    <row r="26" spans="1:32" x14ac:dyDescent="0.25">
      <c r="A26" s="87"/>
      <c r="B26" s="69"/>
      <c r="C26" s="87"/>
      <c r="D26" s="111"/>
      <c r="E26" s="41"/>
      <c r="F26" s="9"/>
      <c r="G26" s="9"/>
      <c r="H26" s="9"/>
      <c r="I26" s="9"/>
      <c r="J26" s="9"/>
      <c r="K26" s="41"/>
      <c r="L26" s="41"/>
      <c r="M26" s="41"/>
      <c r="N26" s="9"/>
      <c r="O26" s="9"/>
      <c r="P26" s="9"/>
      <c r="Q26" s="9"/>
      <c r="R26" s="9"/>
      <c r="S26" s="9"/>
      <c r="T26" s="9"/>
      <c r="U26" s="9"/>
      <c r="V26" s="26"/>
      <c r="W26" s="9"/>
      <c r="X26" s="26"/>
      <c r="Y26" s="9"/>
      <c r="Z26" s="9"/>
      <c r="AA26" s="9"/>
      <c r="AB26" s="9"/>
      <c r="AC26" s="9"/>
      <c r="AD26" s="16"/>
      <c r="AE26" s="16"/>
      <c r="AF26" s="10"/>
    </row>
    <row r="27" spans="1:32" x14ac:dyDescent="0.25">
      <c r="A27" s="96"/>
      <c r="B27" s="69"/>
      <c r="C27" s="94"/>
      <c r="D27" s="111"/>
      <c r="E27" s="41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16"/>
      <c r="AE27" s="16"/>
      <c r="AF27" s="10"/>
    </row>
    <row r="28" spans="1:32" ht="16.5" thickBot="1" x14ac:dyDescent="0.3">
      <c r="A28" s="97"/>
      <c r="B28" s="97"/>
      <c r="C28" s="98"/>
      <c r="D28" s="112"/>
      <c r="E28" s="43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7"/>
      <c r="AE28" s="17"/>
      <c r="AF28" s="12"/>
    </row>
    <row r="29" spans="1:32" x14ac:dyDescent="0.25">
      <c r="A29" s="86"/>
      <c r="B29" s="64"/>
      <c r="C29" s="93"/>
      <c r="D29" s="113"/>
      <c r="E29" s="46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18"/>
      <c r="AE29" s="18"/>
      <c r="AF29" s="3"/>
    </row>
    <row r="30" spans="1:32" x14ac:dyDescent="0.25">
      <c r="A30" s="87"/>
      <c r="B30" s="69"/>
      <c r="C30" s="87"/>
      <c r="D30" s="114"/>
      <c r="E30" s="3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9"/>
      <c r="AE30" s="19"/>
      <c r="AF30" s="4"/>
    </row>
    <row r="31" spans="1:32" x14ac:dyDescent="0.25">
      <c r="A31" s="87"/>
      <c r="B31" s="69"/>
      <c r="C31" s="87"/>
      <c r="D31" s="114"/>
      <c r="E31" s="3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9"/>
      <c r="AE31" s="19"/>
      <c r="AF31" s="4"/>
    </row>
    <row r="32" spans="1:32" ht="16.5" thickBot="1" x14ac:dyDescent="0.3">
      <c r="A32" s="98"/>
      <c r="B32" s="72"/>
      <c r="C32" s="95"/>
      <c r="D32" s="115"/>
      <c r="E32" s="36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20"/>
      <c r="AE32" s="20"/>
      <c r="AF32" s="6"/>
    </row>
    <row r="33" spans="1:32" x14ac:dyDescent="0.25">
      <c r="A33" s="87"/>
      <c r="B33" s="64"/>
      <c r="C33" s="93"/>
      <c r="D33" s="110"/>
      <c r="E33" s="9"/>
      <c r="F33" s="7"/>
      <c r="G33" s="41"/>
      <c r="H33" s="41"/>
      <c r="I33" s="7"/>
      <c r="J33" s="7"/>
      <c r="K33" s="7"/>
      <c r="L33" s="7"/>
      <c r="M33" s="7"/>
      <c r="N33" s="7"/>
      <c r="O33" s="33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15"/>
      <c r="AE33" s="15"/>
      <c r="AF33" s="8"/>
    </row>
    <row r="34" spans="1:32" x14ac:dyDescent="0.25">
      <c r="A34" s="87"/>
      <c r="B34" s="69"/>
      <c r="C34" s="94"/>
      <c r="D34" s="111"/>
      <c r="E34" s="41"/>
      <c r="F34" s="9"/>
      <c r="G34" s="41"/>
      <c r="H34" s="41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16"/>
      <c r="AE34" s="16"/>
      <c r="AF34" s="10"/>
    </row>
    <row r="35" spans="1:32" x14ac:dyDescent="0.25">
      <c r="A35" s="87"/>
      <c r="B35" s="69"/>
      <c r="C35" s="94"/>
      <c r="D35" s="111"/>
      <c r="E35" s="41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16"/>
      <c r="AE35" s="16"/>
      <c r="AF35" s="10"/>
    </row>
    <row r="36" spans="1:32" ht="16.5" thickBot="1" x14ac:dyDescent="0.3">
      <c r="A36" s="98"/>
      <c r="B36" s="72"/>
      <c r="C36" s="95"/>
      <c r="D36" s="112"/>
      <c r="E36" s="43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7"/>
      <c r="AE36" s="17"/>
      <c r="AF36" s="12"/>
    </row>
    <row r="37" spans="1:32" x14ac:dyDescent="0.25">
      <c r="A37" s="87"/>
      <c r="B37" s="64"/>
      <c r="C37" s="93"/>
      <c r="D37" s="113"/>
      <c r="E37" s="46"/>
      <c r="F37" s="2"/>
      <c r="G37" s="1"/>
      <c r="H37" s="2"/>
      <c r="I37" s="2"/>
      <c r="J37" s="2"/>
      <c r="K37" s="35"/>
      <c r="L37" s="35"/>
      <c r="M37" s="35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18"/>
      <c r="AE37" s="18"/>
      <c r="AF37" s="3"/>
    </row>
    <row r="38" spans="1:32" x14ac:dyDescent="0.25">
      <c r="A38" s="87"/>
      <c r="B38" s="69"/>
      <c r="C38" s="94"/>
      <c r="D38" s="114"/>
      <c r="E38" s="35"/>
      <c r="F38" s="1"/>
      <c r="G38" s="1"/>
      <c r="H38" s="1"/>
      <c r="I38" s="1"/>
      <c r="J38" s="1"/>
      <c r="K38" s="35"/>
      <c r="L38" s="35"/>
      <c r="M38" s="35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9"/>
      <c r="AE38" s="19"/>
      <c r="AF38" s="4"/>
    </row>
    <row r="39" spans="1:32" x14ac:dyDescent="0.25">
      <c r="A39" s="87"/>
      <c r="B39" s="69"/>
      <c r="C39" s="94"/>
      <c r="D39" s="114"/>
      <c r="E39" s="35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9"/>
      <c r="AE39" s="19"/>
      <c r="AF39" s="4"/>
    </row>
    <row r="40" spans="1:32" ht="16.5" thickBot="1" x14ac:dyDescent="0.3">
      <c r="A40" s="87"/>
      <c r="B40" s="72"/>
      <c r="C40" s="95"/>
      <c r="D40" s="115"/>
      <c r="E40" s="36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20"/>
      <c r="AE40" s="20"/>
      <c r="AF40" s="6"/>
    </row>
    <row r="41" spans="1:32" s="39" customFormat="1" x14ac:dyDescent="0.25">
      <c r="A41" s="85"/>
      <c r="B41" s="64"/>
      <c r="C41" s="93"/>
      <c r="D41" s="110"/>
      <c r="E41" s="47"/>
      <c r="F41" s="7"/>
      <c r="G41" s="59"/>
      <c r="H41" s="60"/>
      <c r="I41" s="9"/>
      <c r="J41" s="7"/>
      <c r="K41" s="9"/>
      <c r="L41" s="9"/>
      <c r="M41" s="9"/>
      <c r="N41" s="9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15"/>
      <c r="AE41" s="15"/>
      <c r="AF41" s="8"/>
    </row>
    <row r="42" spans="1:32" s="39" customFormat="1" x14ac:dyDescent="0.25">
      <c r="A42" s="87"/>
      <c r="B42" s="69"/>
      <c r="C42" s="94"/>
      <c r="D42" s="111"/>
      <c r="E42" s="41"/>
      <c r="F42" s="9"/>
      <c r="G42" s="59"/>
      <c r="H42" s="59"/>
      <c r="I42" s="9"/>
      <c r="J42" s="33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16"/>
      <c r="AE42" s="16"/>
      <c r="AF42" s="10"/>
    </row>
    <row r="43" spans="1:32" s="39" customFormat="1" x14ac:dyDescent="0.25">
      <c r="A43" s="87"/>
      <c r="B43" s="69"/>
      <c r="C43" s="94"/>
      <c r="D43" s="111"/>
      <c r="E43" s="41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16"/>
      <c r="AE43" s="16"/>
      <c r="AF43" s="10"/>
    </row>
    <row r="44" spans="1:32" s="39" customFormat="1" ht="16.5" thickBot="1" x14ac:dyDescent="0.3">
      <c r="A44" s="97"/>
      <c r="B44" s="72"/>
      <c r="C44" s="95"/>
      <c r="D44" s="112"/>
      <c r="E44" s="43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7"/>
      <c r="AE44" s="17"/>
      <c r="AF44" s="12"/>
    </row>
    <row r="45" spans="1:32" x14ac:dyDescent="0.25">
      <c r="A45" s="87"/>
      <c r="B45" s="64"/>
      <c r="C45" s="93"/>
      <c r="D45" s="113"/>
      <c r="E45" s="46"/>
      <c r="F45" s="2"/>
      <c r="G45" s="2"/>
      <c r="H45" s="2"/>
      <c r="I45" s="1"/>
      <c r="J45" s="2"/>
      <c r="K45" s="1"/>
      <c r="L45" s="1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18"/>
      <c r="AE45" s="18"/>
      <c r="AF45" s="3"/>
    </row>
    <row r="46" spans="1:32" x14ac:dyDescent="0.25">
      <c r="A46" s="87"/>
      <c r="B46" s="69"/>
      <c r="C46" s="94"/>
      <c r="D46" s="114"/>
      <c r="E46" s="35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9"/>
      <c r="AE46" s="19"/>
      <c r="AF46" s="4"/>
    </row>
    <row r="47" spans="1:32" x14ac:dyDescent="0.25">
      <c r="A47" s="87"/>
      <c r="B47" s="69"/>
      <c r="C47" s="94"/>
      <c r="D47" s="114"/>
      <c r="E47" s="35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9"/>
      <c r="AE47" s="19"/>
      <c r="AF47" s="4"/>
    </row>
    <row r="48" spans="1:32" ht="16.5" customHeight="1" thickBot="1" x14ac:dyDescent="0.3">
      <c r="A48" s="97"/>
      <c r="B48" s="72"/>
      <c r="C48" s="95"/>
      <c r="D48" s="115"/>
      <c r="E48" s="36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20"/>
      <c r="AE48" s="20"/>
      <c r="AF48" s="6"/>
    </row>
    <row r="49" spans="1:32" s="39" customFormat="1" hidden="1" x14ac:dyDescent="0.25">
      <c r="A49" s="87"/>
      <c r="B49" s="69"/>
      <c r="C49" s="94"/>
      <c r="D49" s="40"/>
      <c r="E49" s="41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16"/>
      <c r="AE49" s="16"/>
      <c r="AF49" s="10"/>
    </row>
    <row r="50" spans="1:32" s="39" customFormat="1" hidden="1" x14ac:dyDescent="0.25">
      <c r="A50" s="87"/>
      <c r="B50" s="69"/>
      <c r="C50" s="94"/>
      <c r="D50" s="44"/>
      <c r="E50" s="41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16"/>
      <c r="AE50" s="16"/>
      <c r="AF50" s="10"/>
    </row>
    <row r="51" spans="1:32" s="39" customFormat="1" ht="16.5" hidden="1" thickBot="1" x14ac:dyDescent="0.3">
      <c r="A51" s="97"/>
      <c r="B51" s="72"/>
      <c r="C51" s="95"/>
      <c r="D51" s="42"/>
      <c r="E51" s="43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7"/>
      <c r="AE51" s="17"/>
      <c r="AF51" s="12"/>
    </row>
    <row r="52" spans="1:32" hidden="1" x14ac:dyDescent="0.25">
      <c r="A52" s="87"/>
      <c r="B52" s="69"/>
      <c r="C52" s="94"/>
      <c r="D52" s="106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9"/>
      <c r="AE52" s="19"/>
      <c r="AF52" s="4"/>
    </row>
    <row r="53" spans="1:32" hidden="1" x14ac:dyDescent="0.25">
      <c r="A53" s="87"/>
      <c r="B53" s="69"/>
      <c r="C53" s="94"/>
      <c r="D53" s="107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9"/>
      <c r="AE53" s="19"/>
      <c r="AF53" s="4"/>
    </row>
    <row r="54" spans="1:32" ht="16.5" hidden="1" thickBot="1" x14ac:dyDescent="0.3">
      <c r="A54" s="97"/>
      <c r="B54" s="72"/>
      <c r="C54" s="95"/>
      <c r="D54" s="108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20"/>
      <c r="AE54" s="20"/>
      <c r="AF54" s="6"/>
    </row>
    <row r="55" spans="1:32" s="39" customFormat="1" hidden="1" x14ac:dyDescent="0.25">
      <c r="A55" s="87"/>
      <c r="B55" s="69"/>
      <c r="C55" s="94"/>
      <c r="D55" s="124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16"/>
      <c r="AE55" s="16"/>
      <c r="AF55" s="10"/>
    </row>
    <row r="56" spans="1:32" s="39" customFormat="1" hidden="1" x14ac:dyDescent="0.25">
      <c r="A56" s="87"/>
      <c r="B56" s="69"/>
      <c r="C56" s="94"/>
      <c r="D56" s="125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16"/>
      <c r="AE56" s="16"/>
      <c r="AF56" s="10"/>
    </row>
    <row r="57" spans="1:32" s="39" customFormat="1" ht="16.5" hidden="1" thickBot="1" x14ac:dyDescent="0.3">
      <c r="A57" s="97"/>
      <c r="B57" s="72"/>
      <c r="C57" s="95"/>
      <c r="D57" s="126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7"/>
      <c r="AE57" s="17"/>
      <c r="AF57" s="12"/>
    </row>
    <row r="58" spans="1:32" x14ac:dyDescent="0.25">
      <c r="A58" s="87"/>
      <c r="B58" s="69"/>
      <c r="C58" s="94"/>
      <c r="D58" s="127"/>
      <c r="E58" s="51"/>
      <c r="F58" s="51"/>
      <c r="G58" s="51"/>
      <c r="H58" s="51"/>
      <c r="I58" s="51"/>
      <c r="J58" s="51"/>
      <c r="K58" s="51"/>
      <c r="L58" s="51"/>
      <c r="M58" s="9"/>
      <c r="N58" s="9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2"/>
      <c r="AE58" s="52"/>
      <c r="AF58" s="53"/>
    </row>
    <row r="59" spans="1:32" x14ac:dyDescent="0.25">
      <c r="A59" s="87"/>
      <c r="B59" s="69"/>
      <c r="C59" s="94"/>
      <c r="D59" s="128"/>
      <c r="E59" s="51"/>
      <c r="F59" s="51"/>
      <c r="G59" s="51"/>
      <c r="H59" s="51"/>
      <c r="I59" s="51"/>
      <c r="J59" s="51"/>
      <c r="K59" s="51"/>
      <c r="L59" s="51"/>
      <c r="M59" s="9"/>
      <c r="N59" s="9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2"/>
      <c r="AE59" s="52"/>
      <c r="AF59" s="53"/>
    </row>
    <row r="60" spans="1:32" ht="16.5" thickBot="1" x14ac:dyDescent="0.3">
      <c r="A60" s="97"/>
      <c r="B60" s="72"/>
      <c r="C60" s="95"/>
      <c r="D60" s="129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5"/>
      <c r="AE60" s="55"/>
      <c r="AF60" s="56"/>
    </row>
    <row r="61" spans="1:32" hidden="1" x14ac:dyDescent="0.25">
      <c r="A61" s="87"/>
      <c r="B61" s="69"/>
      <c r="C61" s="64"/>
      <c r="D61" s="106"/>
      <c r="E61" s="35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9"/>
      <c r="AE61" s="19"/>
      <c r="AF61" s="4"/>
    </row>
    <row r="62" spans="1:32" hidden="1" x14ac:dyDescent="0.25">
      <c r="A62" s="87">
        <v>32</v>
      </c>
      <c r="B62" s="69">
        <f>SUM(J61:J64,L61:L64,N61:N64)</f>
        <v>0</v>
      </c>
      <c r="C62" s="69"/>
      <c r="D62" s="107"/>
      <c r="E62" s="35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9"/>
      <c r="AE62" s="19"/>
      <c r="AF62" s="4"/>
    </row>
    <row r="63" spans="1:32" hidden="1" x14ac:dyDescent="0.25">
      <c r="A63" s="87"/>
      <c r="B63" s="69"/>
      <c r="C63" s="69"/>
      <c r="D63" s="107"/>
      <c r="E63" s="4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37"/>
      <c r="AE63" s="37"/>
      <c r="AF63" s="38"/>
    </row>
    <row r="64" spans="1:32" ht="17.25" hidden="1" customHeight="1" thickBot="1" x14ac:dyDescent="0.3">
      <c r="A64" s="97"/>
      <c r="B64" s="72"/>
      <c r="C64" s="72"/>
      <c r="D64" s="108"/>
      <c r="E64" s="36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20"/>
      <c r="AE64" s="20"/>
      <c r="AF64" s="6"/>
    </row>
    <row r="65" spans="1:32" x14ac:dyDescent="0.25">
      <c r="A65" s="64"/>
      <c r="B65" s="64"/>
      <c r="C65" s="64"/>
      <c r="D65" s="106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3"/>
    </row>
    <row r="66" spans="1:32" ht="16.5" thickBot="1" x14ac:dyDescent="0.3">
      <c r="A66" s="69"/>
      <c r="B66" s="69"/>
      <c r="C66" s="69"/>
      <c r="D66" s="107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4"/>
    </row>
    <row r="67" spans="1:32" ht="16.5" thickBot="1" x14ac:dyDescent="0.3">
      <c r="A67" s="72"/>
      <c r="B67" s="72"/>
      <c r="C67" s="72"/>
      <c r="D67" s="108"/>
      <c r="E67" s="63"/>
      <c r="F67" s="5"/>
      <c r="G67" s="2"/>
      <c r="H67" s="2"/>
      <c r="I67" s="2"/>
      <c r="J67" s="2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6"/>
    </row>
    <row r="68" spans="1:32" s="78" customFormat="1" x14ac:dyDescent="0.25">
      <c r="A68" s="64"/>
      <c r="B68" s="64"/>
      <c r="C68" s="64"/>
      <c r="D68" s="100"/>
      <c r="E68" s="75"/>
      <c r="F68" s="76"/>
      <c r="G68" s="79"/>
      <c r="H68" s="79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76"/>
      <c r="AB68" s="76"/>
      <c r="AC68" s="76"/>
      <c r="AD68" s="76"/>
      <c r="AE68" s="76"/>
      <c r="AF68" s="77"/>
    </row>
    <row r="69" spans="1:32" s="78" customFormat="1" x14ac:dyDescent="0.25">
      <c r="A69" s="69"/>
      <c r="B69" s="69"/>
      <c r="C69" s="69"/>
      <c r="D69" s="101"/>
      <c r="E69" s="79"/>
      <c r="F69" s="80"/>
      <c r="G69" s="79"/>
      <c r="H69" s="79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0"/>
      <c r="Z69" s="80"/>
      <c r="AA69" s="80"/>
      <c r="AB69" s="80"/>
      <c r="AC69" s="80"/>
      <c r="AD69" s="80"/>
      <c r="AE69" s="80"/>
      <c r="AF69" s="81"/>
    </row>
    <row r="70" spans="1:32" s="78" customFormat="1" ht="16.5" thickBot="1" x14ac:dyDescent="0.3">
      <c r="A70" s="72"/>
      <c r="B70" s="72"/>
      <c r="C70" s="72"/>
      <c r="D70" s="102"/>
      <c r="E70" s="82"/>
      <c r="F70" s="83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83"/>
      <c r="Z70" s="83"/>
      <c r="AA70" s="83"/>
      <c r="AB70" s="83"/>
      <c r="AC70" s="83"/>
      <c r="AD70" s="83"/>
      <c r="AE70" s="83"/>
      <c r="AF70" s="84"/>
    </row>
    <row r="71" spans="1:32" x14ac:dyDescent="0.25">
      <c r="A71" s="64"/>
      <c r="B71" s="64"/>
      <c r="C71" s="64"/>
      <c r="D71" s="106"/>
      <c r="E71" s="61"/>
      <c r="F71" s="2"/>
      <c r="G71" s="99"/>
      <c r="H71" s="99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3"/>
    </row>
    <row r="72" spans="1:32" x14ac:dyDescent="0.25">
      <c r="A72" s="69"/>
      <c r="B72" s="69"/>
      <c r="C72" s="69"/>
      <c r="D72" s="107"/>
      <c r="E72" s="6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4"/>
    </row>
    <row r="73" spans="1:32" ht="16.5" thickBot="1" x14ac:dyDescent="0.3">
      <c r="A73" s="72"/>
      <c r="B73" s="72"/>
      <c r="C73" s="72"/>
      <c r="D73" s="108"/>
      <c r="E73" s="63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6"/>
    </row>
    <row r="74" spans="1:32" s="78" customFormat="1" x14ac:dyDescent="0.25">
      <c r="A74" s="64"/>
      <c r="B74" s="64"/>
      <c r="C74" s="64"/>
      <c r="D74" s="100"/>
      <c r="E74" s="75"/>
      <c r="F74" s="76"/>
      <c r="G74" s="76"/>
      <c r="H74" s="76"/>
      <c r="I74" s="76"/>
      <c r="J74" s="76"/>
      <c r="K74" s="76"/>
      <c r="L74" s="76"/>
      <c r="M74" s="99"/>
      <c r="N74" s="99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  <c r="AA74" s="76"/>
      <c r="AB74" s="76"/>
      <c r="AC74" s="76"/>
      <c r="AD74" s="76"/>
      <c r="AE74" s="76"/>
      <c r="AF74" s="77"/>
    </row>
    <row r="75" spans="1:32" s="78" customFormat="1" x14ac:dyDescent="0.25">
      <c r="A75" s="69"/>
      <c r="B75" s="69"/>
      <c r="C75" s="69"/>
      <c r="D75" s="101"/>
      <c r="E75" s="79"/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80"/>
      <c r="X75" s="80"/>
      <c r="Y75" s="80"/>
      <c r="Z75" s="80"/>
      <c r="AA75" s="80"/>
      <c r="AB75" s="80"/>
      <c r="AC75" s="80"/>
      <c r="AD75" s="80"/>
      <c r="AE75" s="80"/>
      <c r="AF75" s="81"/>
    </row>
    <row r="76" spans="1:32" s="78" customFormat="1" ht="16.5" thickBot="1" x14ac:dyDescent="0.3">
      <c r="A76" s="72"/>
      <c r="B76" s="72"/>
      <c r="C76" s="72"/>
      <c r="D76" s="102"/>
      <c r="E76" s="82"/>
      <c r="F76" s="83"/>
      <c r="G76" s="83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  <c r="AA76" s="83"/>
      <c r="AB76" s="83"/>
      <c r="AC76" s="83"/>
      <c r="AD76" s="83"/>
      <c r="AE76" s="83"/>
      <c r="AF76" s="84"/>
    </row>
    <row r="77" spans="1:32" s="68" customFormat="1" x14ac:dyDescent="0.25">
      <c r="A77" s="64"/>
      <c r="B77" s="64"/>
      <c r="C77" s="64"/>
      <c r="D77" s="103"/>
      <c r="E77" s="65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7"/>
    </row>
    <row r="78" spans="1:32" s="68" customFormat="1" x14ac:dyDescent="0.25">
      <c r="A78" s="69"/>
      <c r="B78" s="69"/>
      <c r="C78" s="69"/>
      <c r="D78" s="104"/>
      <c r="E78" s="70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71"/>
    </row>
    <row r="79" spans="1:32" s="68" customFormat="1" ht="16.5" thickBot="1" x14ac:dyDescent="0.3">
      <c r="A79" s="72"/>
      <c r="B79" s="72"/>
      <c r="C79" s="72"/>
      <c r="D79" s="105"/>
      <c r="E79" s="73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74"/>
    </row>
    <row r="80" spans="1:32" x14ac:dyDescent="0.25">
      <c r="B80" s="22"/>
      <c r="C80" s="22"/>
      <c r="D80" s="32"/>
      <c r="E80" s="32"/>
      <c r="F80" s="32">
        <f>SUM(F9:F64)</f>
        <v>0</v>
      </c>
      <c r="G80" s="32"/>
      <c r="H80" s="32">
        <f>SUM(H9:H79)</f>
        <v>0</v>
      </c>
      <c r="I80" s="32"/>
      <c r="J80" s="32">
        <f>SUM(J9:J79)</f>
        <v>0</v>
      </c>
      <c r="K80" s="32"/>
      <c r="L80" s="32">
        <f>SUM(L9:L78)</f>
        <v>0</v>
      </c>
      <c r="M80" s="32"/>
      <c r="N80" s="32">
        <f>SUM(N8:N79)</f>
        <v>0</v>
      </c>
      <c r="O80" s="32"/>
      <c r="P80" s="32">
        <f>SUM(P9:P64)</f>
        <v>0</v>
      </c>
      <c r="Q80" s="32"/>
      <c r="R80" s="32">
        <f>SUM(R9:R64)</f>
        <v>0</v>
      </c>
      <c r="S80" s="32"/>
      <c r="T80" s="32">
        <f>SUM(T9:T64)</f>
        <v>0</v>
      </c>
      <c r="U80" s="32"/>
      <c r="V80" s="32">
        <f>SUM(V9:V64)</f>
        <v>0</v>
      </c>
      <c r="W80" s="32"/>
      <c r="X80" s="32"/>
      <c r="Y80" s="32"/>
      <c r="Z80" s="32">
        <f>SUM(Z9:Z64)</f>
        <v>0</v>
      </c>
      <c r="AA80" s="32"/>
      <c r="AB80" s="32">
        <f>SUM(AB9:AB64)</f>
        <v>0</v>
      </c>
      <c r="AC80" s="32"/>
      <c r="AD80" s="32">
        <f>SUM(AD9:AD64)</f>
        <v>0</v>
      </c>
      <c r="AE80" s="32"/>
      <c r="AF80" s="32"/>
    </row>
  </sheetData>
  <mergeCells count="40">
    <mergeCell ref="D52:D54"/>
    <mergeCell ref="D55:D57"/>
    <mergeCell ref="D61:D64"/>
    <mergeCell ref="D58:D60"/>
    <mergeCell ref="S4:T4"/>
    <mergeCell ref="Q7:R7"/>
    <mergeCell ref="U7:V7"/>
    <mergeCell ref="O4:P4"/>
    <mergeCell ref="Q4:R4"/>
    <mergeCell ref="AC4:AF4"/>
    <mergeCell ref="D9:D12"/>
    <mergeCell ref="D13:D16"/>
    <mergeCell ref="D17:D20"/>
    <mergeCell ref="I7:J7"/>
    <mergeCell ref="K7:L7"/>
    <mergeCell ref="M7:N7"/>
    <mergeCell ref="K4:L4"/>
    <mergeCell ref="M4:N4"/>
    <mergeCell ref="O7:P7"/>
    <mergeCell ref="S7:T7"/>
    <mergeCell ref="AA7:AB7"/>
    <mergeCell ref="AC7:AD7"/>
    <mergeCell ref="AE7:AF7"/>
    <mergeCell ref="W7:X7"/>
    <mergeCell ref="Y7:Z7"/>
    <mergeCell ref="C2:N2"/>
    <mergeCell ref="D41:D44"/>
    <mergeCell ref="D45:D48"/>
    <mergeCell ref="D37:D40"/>
    <mergeCell ref="D21:D24"/>
    <mergeCell ref="D25:D28"/>
    <mergeCell ref="D29:D32"/>
    <mergeCell ref="D33:D36"/>
    <mergeCell ref="E7:F7"/>
    <mergeCell ref="G7:H7"/>
    <mergeCell ref="D74:D76"/>
    <mergeCell ref="D77:D79"/>
    <mergeCell ref="D71:D73"/>
    <mergeCell ref="D65:D67"/>
    <mergeCell ref="D68:D70"/>
  </mergeCells>
  <phoneticPr fontId="1" type="noConversion"/>
  <printOptions horizontalCentered="1"/>
  <pageMargins left="0.70866141732283472" right="0.70866141732283472" top="0.39370078740157483" bottom="0.39370078740157483" header="0.31496062992125984" footer="0.31496062992125984"/>
  <pageSetup paperSize="8" scale="84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MarcoP</cp:lastModifiedBy>
  <cp:lastPrinted>2023-12-16T14:08:16Z</cp:lastPrinted>
  <dcterms:created xsi:type="dcterms:W3CDTF">2021-03-29T16:12:31Z</dcterms:created>
  <dcterms:modified xsi:type="dcterms:W3CDTF">2023-12-16T14:21:05Z</dcterms:modified>
</cp:coreProperties>
</file>