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i\Desktop\QSCE REV1\"/>
    </mc:Choice>
  </mc:AlternateContent>
  <xr:revisionPtr revIDLastSave="0" documentId="8_{3D2F4750-73D1-4A54-89DC-ADAC0843BB88}" xr6:coauthVersionLast="47" xr6:coauthVersionMax="47" xr10:uidLastSave="{00000000-0000-0000-0000-000000000000}"/>
  <bookViews>
    <workbookView xWindow="-120" yWindow="-120" windowWidth="29040" windowHeight="15840" xr2:uid="{9BBFCD10-16C7-4560-9DF3-67C5DC38519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<sst xmlns="http://schemas.openxmlformats.org/spreadsheetml/2006/main" count="84" uniqueCount="54">
  <si>
    <t>ELENCO DIPENDENTI E FORMAZIONE</t>
  </si>
  <si>
    <t>SICUREZZA DI BASE</t>
  </si>
  <si>
    <t>ANTINCENDIO</t>
  </si>
  <si>
    <t>PRIMO SOCCORSO</t>
  </si>
  <si>
    <t>PREPOSTI</t>
  </si>
  <si>
    <t>PES - PAV</t>
  </si>
  <si>
    <t>PLE</t>
  </si>
  <si>
    <t>CARROPONTE</t>
  </si>
  <si>
    <t>CARRELLI ELEVATORI</t>
  </si>
  <si>
    <t>LAVORI IN QUOTA</t>
  </si>
  <si>
    <t>NOME E COGNOME</t>
  </si>
  <si>
    <t>MANSIONE</t>
  </si>
  <si>
    <t>DATA</t>
  </si>
  <si>
    <t>SCADENZA</t>
  </si>
  <si>
    <t xml:space="preserve">DATA </t>
  </si>
  <si>
    <t>BOCCIA PAOLO</t>
  </si>
  <si>
    <t>AVVOLGITORE</t>
  </si>
  <si>
    <t>CAMPOLI CARMINE</t>
  </si>
  <si>
    <t>CABLATORE</t>
  </si>
  <si>
    <t>DA FARE</t>
  </si>
  <si>
    <t>CRETARO ANTONELLO</t>
  </si>
  <si>
    <t>D'ORAZIO MATTEO</t>
  </si>
  <si>
    <t>AGG. ELETTROMECCANICO</t>
  </si>
  <si>
    <t>DI ROLLO LUIGI</t>
  </si>
  <si>
    <t>IMPIEGATO AMMINISTRATIVO</t>
  </si>
  <si>
    <t>ALEX DHIMA</t>
  </si>
  <si>
    <t>OPERATORE DI COLLAUDI ELETTR.</t>
  </si>
  <si>
    <t>EVANGELISTI ALFREDO</t>
  </si>
  <si>
    <t>IMPIEGATO TECNICO</t>
  </si>
  <si>
    <t>EVANGELISTI MARCO</t>
  </si>
  <si>
    <t>OPERAIO MAGAZZINIERE</t>
  </si>
  <si>
    <t>EVANGELISTI MICHAEL</t>
  </si>
  <si>
    <t>ADDETTO AIUTO MAGAZZINO</t>
  </si>
  <si>
    <t>FRATANGELI AMEDEO</t>
  </si>
  <si>
    <t>ELETTROMECCANICO</t>
  </si>
  <si>
    <t>FRATARCANGELI SIMONE</t>
  </si>
  <si>
    <t>MAGAZZINIERE</t>
  </si>
  <si>
    <t>LISI ALDO</t>
  </si>
  <si>
    <t>LISI AMEDEO</t>
  </si>
  <si>
    <t>LISI ANGELO</t>
  </si>
  <si>
    <t>LISI GERARDO</t>
  </si>
  <si>
    <t>MATTACOLA GIANNI</t>
  </si>
  <si>
    <t>MIGLIORI ALESSANDRO</t>
  </si>
  <si>
    <t>PAPETTI DAVIDE</t>
  </si>
  <si>
    <t>RITAROSSI ARIANNA</t>
  </si>
  <si>
    <t>ROMA ETTORE</t>
  </si>
  <si>
    <t>SPEC. DI MANUTENZIONE</t>
  </si>
  <si>
    <t>ROTONDI FRANCESCO</t>
  </si>
  <si>
    <t>MANUT. SISTEMI AUTOMAZIONE</t>
  </si>
  <si>
    <t>SCACCIA COSTANTINO</t>
  </si>
  <si>
    <t>ROSSINI MIKI</t>
  </si>
  <si>
    <t>MANUTENTORE ELETTRICO</t>
  </si>
  <si>
    <t>VIVOLI ANTONELLA</t>
  </si>
  <si>
    <t>IMPIEG. AMMINISTRATIVA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</si>
</sst>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2" fillId="2" borderId="3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2" fillId="2" borderId="10" xfId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16" xfId="0" applyNumberFormat="1" applyFill="1" applyBorder="1" applyAlignment="1">
      <alignment horizontal="center"/>
    </xf>
    <xf numFmtId="14" fontId="0" fillId="2" borderId="17" xfId="0" applyNumberForma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14" fontId="0" fillId="0" borderId="21" xfId="0" applyNumberFormat="1" applyBorder="1" applyAlignment="1">
      <alignment horizontal="center"/>
    </xf>
    <xf numFmtId="14" fontId="0" fillId="3" borderId="22" xfId="0" applyNumberFormat="1" applyFill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14" fontId="0" fillId="0" borderId="25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26" xfId="0" applyNumberFormat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14" fontId="0" fillId="0" borderId="31" xfId="0" applyNumberFormat="1" applyBorder="1" applyAlignment="1">
      <alignment horizontal="center"/>
    </xf>
    <xf numFmtId="14" fontId="0" fillId="4" borderId="25" xfId="0" applyNumberForma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14" fontId="0" fillId="5" borderId="24" xfId="0" applyNumberFormat="1" applyFill="1" applyBorder="1" applyAlignment="1">
      <alignment horizontal="center"/>
    </xf>
    <xf numFmtId="0" fontId="0" fillId="0" borderId="32" xfId="0" applyBorder="1"/>
    <xf numFmtId="14" fontId="0" fillId="3" borderId="27" xfId="0" applyNumberFormat="1" applyFill="1" applyBorder="1" applyAlignment="1">
      <alignment horizontal="center"/>
    </xf>
    <xf numFmtId="14" fontId="0" fillId="0" borderId="33" xfId="0" applyNumberFormat="1" applyBorder="1" applyAlignment="1">
      <alignment horizontal="center"/>
    </xf>
    <xf numFmtId="14" fontId="0" fillId="0" borderId="34" xfId="0" applyNumberFormat="1" applyBorder="1" applyAlignment="1">
      <alignment horizontal="center"/>
    </xf>
    <xf numFmtId="14" fontId="0" fillId="4" borderId="24" xfId="0" applyNumberFormat="1" applyFill="1" applyBorder="1" applyAlignment="1">
      <alignment horizontal="center"/>
    </xf>
    <xf numFmtId="14" fontId="0" fillId="0" borderId="35" xfId="0" applyNumberFormat="1" applyBorder="1" applyAlignment="1">
      <alignment horizontal="center"/>
    </xf>
    <xf numFmtId="14" fontId="0" fillId="3" borderId="33" xfId="0" applyNumberForma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32" xfId="0" applyFill="1" applyBorder="1"/>
    <xf numFmtId="0" fontId="0" fillId="4" borderId="24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0" xfId="0" applyFill="1"/>
    <xf numFmtId="0" fontId="0" fillId="4" borderId="36" xfId="0" applyFill="1" applyBorder="1"/>
    <xf numFmtId="0" fontId="0" fillId="0" borderId="24" xfId="0" applyBorder="1" applyAlignment="1">
      <alignment horizontal="center"/>
    </xf>
    <xf numFmtId="14" fontId="0" fillId="6" borderId="25" xfId="0" applyNumberForma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7" xfId="0" applyBorder="1"/>
    <xf numFmtId="0" fontId="0" fillId="0" borderId="38" xfId="0" applyBorder="1"/>
    <xf numFmtId="14" fontId="0" fillId="0" borderId="39" xfId="0" applyNumberFormat="1" applyBorder="1" applyAlignment="1">
      <alignment horizontal="center"/>
    </xf>
    <xf numFmtId="14" fontId="0" fillId="3" borderId="40" xfId="0" applyNumberFormat="1" applyFill="1" applyBorder="1" applyAlignment="1">
      <alignment horizontal="center"/>
    </xf>
    <xf numFmtId="14" fontId="0" fillId="0" borderId="41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4" fontId="0" fillId="0" borderId="42" xfId="0" applyNumberFormat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ORMAZIONE\CARROPONTE" TargetMode="External"/><Relationship Id="rId3" Type="http://schemas.openxmlformats.org/officeDocument/2006/relationships/hyperlink" Target="FORMAZIONE\ANTINCENDIO" TargetMode="External"/><Relationship Id="rId7" Type="http://schemas.openxmlformats.org/officeDocument/2006/relationships/hyperlink" Target="FORMAZIONE\PLE" TargetMode="External"/><Relationship Id="rId2" Type="http://schemas.openxmlformats.org/officeDocument/2006/relationships/hyperlink" Target="FORMAZIONE\FORMAZIONE%20E%20INFORMAZIONE%20ART%2037" TargetMode="External"/><Relationship Id="rId1" Type="http://schemas.openxmlformats.org/officeDocument/2006/relationships/hyperlink" Target="BOCCIA_PAOLO\CORSI\BOCCIA%20PAOLO_CARROPONTE.pdf" TargetMode="External"/><Relationship Id="rId6" Type="http://schemas.openxmlformats.org/officeDocument/2006/relationships/hyperlink" Target="FORMAZIONE\PES%20PAV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FORMAZIONE\PREPOSTI" TargetMode="External"/><Relationship Id="rId10" Type="http://schemas.openxmlformats.org/officeDocument/2006/relationships/hyperlink" Target="FORMAZIONE\LAVORI%20IN%20QUOTA" TargetMode="External"/><Relationship Id="rId4" Type="http://schemas.openxmlformats.org/officeDocument/2006/relationships/hyperlink" Target="FORMAZIONE\PRIMO%20SOCCORSO" TargetMode="External"/><Relationship Id="rId9" Type="http://schemas.openxmlformats.org/officeDocument/2006/relationships/hyperlink" Target="FORMAZIONE\CARRELLO%20ELEVAT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DA-9EB4-48DE-AC2E-CABFC2AD2A01}">
  <dimension ref="A1:BW30"/>
  <sheetViews>
    <sheetView tabSelected="1" workbookViewId="0">
      <selection activeCell="D25" sqref="D25"/>
    </sheetView>
  </sheetViews>
  <sheetFormatPr defaultColWidth="8.7109375" defaultRowHeight="15" x14ac:dyDescent="0.25"/>
  <cols>
    <col min="1" max="1" width="3" style="1" bestFit="1" customWidth="1"/>
    <col min="2" max="2" width="25.7109375" customWidth="1"/>
    <col min="3" max="3" width="30.5703125" bestFit="1" customWidth="1"/>
    <col min="4" max="4" width="11.140625" style="1" customWidth="1"/>
    <col min="5" max="5" width="12.42578125" style="1" customWidth="1"/>
    <col min="6" max="6" width="11.28515625" style="1" customWidth="1"/>
    <col min="7" max="7" width="12.42578125" style="1" customWidth="1"/>
    <col min="8" max="8" width="11.140625" style="1" customWidth="1"/>
    <col min="9" max="9" width="12.85546875" style="1" customWidth="1"/>
    <col min="10" max="10" width="11.42578125" style="1" customWidth="1"/>
    <col min="11" max="11" width="13.42578125" style="1" customWidth="1"/>
    <col min="12" max="12" width="11.28515625" style="1" bestFit="1" customWidth="1"/>
    <col min="13" max="14" width="11.42578125" style="1" customWidth="1"/>
    <col min="15" max="15" width="11.85546875" style="2" customWidth="1"/>
    <col min="16" max="16" width="11.42578125" style="1" customWidth="1"/>
    <col min="17" max="17" width="11.42578125" style="2" customWidth="1"/>
    <col min="18" max="18" width="11.42578125" style="1" customWidth="1"/>
    <col min="19" max="19" width="11.28515625" style="2" customWidth="1"/>
    <col min="20" max="20" width="14" style="1" customWidth="1"/>
    <col min="21" max="21" width="12.28515625" style="1" customWidth="1"/>
  </cols>
  <sheetData>
    <row r="1" spans="1:75" ht="15.75" thickBot="1" x14ac:dyDescent="0.3"/>
    <row r="2" spans="1:75" ht="24" thickBot="1" x14ac:dyDescent="0.4">
      <c r="B2" s="3" t="s">
        <v>0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75" ht="15.75" thickBot="1" x14ac:dyDescent="0.3"/>
    <row r="4" spans="1:75" x14ac:dyDescent="0.25">
      <c r="D4" s="7" t="s">
        <v>1</v>
      </c>
      <c r="E4" s="8"/>
      <c r="F4" s="7" t="s">
        <v>2</v>
      </c>
      <c r="G4" s="9"/>
      <c r="H4" s="7" t="s">
        <v>3</v>
      </c>
      <c r="I4" s="8"/>
      <c r="J4" s="7" t="s">
        <v>4</v>
      </c>
      <c r="K4" s="8"/>
      <c r="L4" s="7" t="s">
        <v>5</v>
      </c>
      <c r="M4" s="8"/>
      <c r="N4" s="7" t="s">
        <v>6</v>
      </c>
      <c r="O4" s="8"/>
      <c r="P4" s="7" t="s">
        <v>7</v>
      </c>
      <c r="Q4" s="8"/>
      <c r="R4" s="7" t="s">
        <v>8</v>
      </c>
      <c r="S4" s="8"/>
      <c r="T4" s="7" t="s">
        <v>9</v>
      </c>
      <c r="U4" s="8"/>
    </row>
    <row r="5" spans="1:75" ht="15.75" thickBot="1" x14ac:dyDescent="0.3">
      <c r="D5" s="10"/>
      <c r="E5" s="11"/>
      <c r="F5" s="10"/>
      <c r="G5" s="12"/>
      <c r="H5" s="13"/>
      <c r="I5" s="14"/>
      <c r="J5" s="13"/>
      <c r="K5" s="14"/>
      <c r="L5" s="13"/>
      <c r="M5" s="14"/>
      <c r="N5" s="13"/>
      <c r="O5" s="14"/>
      <c r="P5" s="13"/>
      <c r="Q5" s="14"/>
      <c r="R5" s="13"/>
      <c r="S5" s="14"/>
      <c r="T5" s="13"/>
      <c r="U5" s="14"/>
    </row>
    <row r="6" spans="1:75" ht="15.75" thickBot="1" x14ac:dyDescent="0.3">
      <c r="B6" s="15" t="s">
        <v>10</v>
      </c>
      <c r="C6" s="16" t="s">
        <v>11</v>
      </c>
      <c r="D6" s="17" t="s">
        <v>12</v>
      </c>
      <c r="E6" s="18" t="s">
        <v>13</v>
      </c>
      <c r="F6" s="19" t="s">
        <v>14</v>
      </c>
      <c r="G6" s="20" t="s">
        <v>13</v>
      </c>
      <c r="H6" s="19" t="s">
        <v>14</v>
      </c>
      <c r="I6" s="21" t="s">
        <v>13</v>
      </c>
      <c r="J6" s="19" t="s">
        <v>14</v>
      </c>
      <c r="K6" s="21" t="s">
        <v>13</v>
      </c>
      <c r="L6" s="19" t="s">
        <v>14</v>
      </c>
      <c r="M6" s="21" t="s">
        <v>13</v>
      </c>
      <c r="N6" s="17" t="s">
        <v>14</v>
      </c>
      <c r="O6" s="22" t="s">
        <v>13</v>
      </c>
      <c r="P6" s="17" t="s">
        <v>14</v>
      </c>
      <c r="Q6" s="22" t="s">
        <v>13</v>
      </c>
      <c r="R6" s="17" t="s">
        <v>14</v>
      </c>
      <c r="S6" s="22" t="s">
        <v>13</v>
      </c>
      <c r="T6" s="17" t="s">
        <v>12</v>
      </c>
      <c r="U6" s="18" t="s">
        <v>13</v>
      </c>
    </row>
    <row r="7" spans="1:75" x14ac:dyDescent="0.25">
      <c r="A7" s="23">
        <v>1</v>
      </c>
      <c r="B7" s="24" t="s">
        <v>15</v>
      </c>
      <c r="C7" s="25" t="s">
        <v>16</v>
      </c>
      <c r="D7" s="26">
        <v>43510</v>
      </c>
      <c r="E7" s="27">
        <v>45336</v>
      </c>
      <c r="F7" s="26">
        <v>43864</v>
      </c>
      <c r="G7" s="28">
        <v>45691</v>
      </c>
      <c r="H7" s="29">
        <v>44732</v>
      </c>
      <c r="I7" s="30">
        <v>45828</v>
      </c>
      <c r="J7" s="31"/>
      <c r="K7" s="32"/>
      <c r="L7" s="31"/>
      <c r="M7" s="32"/>
      <c r="N7" s="33"/>
      <c r="O7" s="34"/>
      <c r="P7" s="34">
        <v>43617</v>
      </c>
      <c r="Q7" s="34">
        <v>45444</v>
      </c>
      <c r="R7" s="35">
        <v>43668</v>
      </c>
      <c r="S7" s="34">
        <v>45495</v>
      </c>
      <c r="T7" s="26">
        <v>43614</v>
      </c>
      <c r="U7" s="36">
        <v>45441</v>
      </c>
    </row>
    <row r="8" spans="1:75" x14ac:dyDescent="0.25">
      <c r="A8" s="37">
        <v>2</v>
      </c>
      <c r="B8" s="38" t="s">
        <v>17</v>
      </c>
      <c r="C8" s="25" t="s">
        <v>18</v>
      </c>
      <c r="D8" s="29">
        <v>45135</v>
      </c>
      <c r="E8" s="30">
        <v>46962</v>
      </c>
      <c r="F8" s="35"/>
      <c r="G8" s="39"/>
      <c r="H8" s="29"/>
      <c r="I8" s="40"/>
      <c r="J8" s="41"/>
      <c r="K8" s="42"/>
      <c r="L8" s="43" t="s">
        <v>19</v>
      </c>
      <c r="M8" s="42"/>
      <c r="N8" s="43" t="s">
        <v>19</v>
      </c>
      <c r="O8" s="34"/>
      <c r="P8" s="43" t="s">
        <v>19</v>
      </c>
      <c r="Q8" s="34"/>
      <c r="R8" s="29"/>
      <c r="S8" s="34"/>
      <c r="T8" s="35"/>
      <c r="U8" s="34"/>
    </row>
    <row r="9" spans="1:75" x14ac:dyDescent="0.25">
      <c r="A9" s="37">
        <v>3</v>
      </c>
      <c r="B9" s="38" t="s">
        <v>20</v>
      </c>
      <c r="C9" s="44" t="s">
        <v>16</v>
      </c>
      <c r="D9" s="29">
        <v>43510</v>
      </c>
      <c r="E9" s="45">
        <v>45336</v>
      </c>
      <c r="F9" s="29">
        <v>43864</v>
      </c>
      <c r="G9" s="46">
        <v>45691</v>
      </c>
      <c r="H9" s="29">
        <v>44732</v>
      </c>
      <c r="I9" s="40">
        <v>45831</v>
      </c>
      <c r="J9" s="29">
        <v>44991</v>
      </c>
      <c r="K9" s="30">
        <v>46818</v>
      </c>
      <c r="L9" s="29">
        <v>44722</v>
      </c>
      <c r="M9" s="40">
        <v>46548</v>
      </c>
      <c r="N9" s="47">
        <v>45106</v>
      </c>
      <c r="O9" s="30">
        <v>46933</v>
      </c>
      <c r="P9" s="29">
        <v>44974</v>
      </c>
      <c r="Q9" s="30">
        <v>46800</v>
      </c>
      <c r="R9" s="29">
        <v>45281</v>
      </c>
      <c r="S9" s="30">
        <v>47108</v>
      </c>
      <c r="T9" s="48">
        <v>45106</v>
      </c>
      <c r="U9" s="40">
        <v>46933</v>
      </c>
    </row>
    <row r="10" spans="1:75" x14ac:dyDescent="0.25">
      <c r="A10" s="37">
        <v>4</v>
      </c>
      <c r="B10" s="38" t="s">
        <v>21</v>
      </c>
      <c r="C10" s="44" t="s">
        <v>22</v>
      </c>
      <c r="D10" s="29">
        <v>44628</v>
      </c>
      <c r="E10" s="30">
        <v>46454</v>
      </c>
      <c r="F10" s="29">
        <v>44874</v>
      </c>
      <c r="G10" s="49">
        <v>46700</v>
      </c>
      <c r="H10" s="29">
        <v>44739</v>
      </c>
      <c r="I10" s="30">
        <v>45835</v>
      </c>
      <c r="J10" s="29">
        <v>44991</v>
      </c>
      <c r="K10" s="30">
        <v>46818</v>
      </c>
      <c r="L10" s="29"/>
      <c r="M10" s="30"/>
      <c r="N10" s="47"/>
      <c r="O10" s="30"/>
      <c r="P10" s="29">
        <v>44974</v>
      </c>
      <c r="Q10" s="30">
        <v>46800</v>
      </c>
      <c r="R10" s="29">
        <v>44624</v>
      </c>
      <c r="S10" s="30">
        <v>46450</v>
      </c>
      <c r="T10" s="29"/>
      <c r="U10" s="30"/>
    </row>
    <row r="11" spans="1:75" x14ac:dyDescent="0.25">
      <c r="A11" s="37">
        <v>5</v>
      </c>
      <c r="B11" s="38" t="s">
        <v>23</v>
      </c>
      <c r="C11" s="44" t="s">
        <v>24</v>
      </c>
      <c r="D11" s="29">
        <v>45135</v>
      </c>
      <c r="E11" s="30">
        <v>46962</v>
      </c>
      <c r="F11" s="29"/>
      <c r="G11" s="50"/>
      <c r="H11" s="29"/>
      <c r="I11" s="30"/>
      <c r="J11" s="29"/>
      <c r="K11" s="30"/>
      <c r="L11" s="29"/>
      <c r="M11" s="51"/>
      <c r="N11" s="47"/>
      <c r="O11" s="30"/>
      <c r="P11" s="29"/>
      <c r="Q11" s="30"/>
      <c r="R11" s="29"/>
      <c r="S11" s="30"/>
      <c r="T11" s="29"/>
      <c r="U11" s="30"/>
    </row>
    <row r="12" spans="1:75" s="57" customFormat="1" x14ac:dyDescent="0.25">
      <c r="A12" s="37">
        <v>6</v>
      </c>
      <c r="B12" s="38" t="s">
        <v>25</v>
      </c>
      <c r="C12" s="52" t="s">
        <v>26</v>
      </c>
      <c r="D12" s="48">
        <v>44413</v>
      </c>
      <c r="E12" s="40">
        <v>46239</v>
      </c>
      <c r="F12" s="53"/>
      <c r="G12" s="46"/>
      <c r="H12" s="29">
        <v>44732</v>
      </c>
      <c r="I12" s="40">
        <v>45831</v>
      </c>
      <c r="J12" s="53"/>
      <c r="K12" s="40"/>
      <c r="L12" s="53"/>
      <c r="M12" s="40"/>
      <c r="N12" s="54"/>
      <c r="O12" s="30"/>
      <c r="P12" s="29">
        <v>44974</v>
      </c>
      <c r="Q12" s="30">
        <v>46800</v>
      </c>
      <c r="R12" s="29">
        <v>44624</v>
      </c>
      <c r="S12" s="30">
        <v>46450</v>
      </c>
      <c r="T12" s="53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</row>
    <row r="13" spans="1:75" x14ac:dyDescent="0.25">
      <c r="A13" s="37">
        <v>7</v>
      </c>
      <c r="B13" s="38" t="s">
        <v>27</v>
      </c>
      <c r="C13" s="44" t="s">
        <v>28</v>
      </c>
      <c r="D13" s="29">
        <v>43510</v>
      </c>
      <c r="E13" s="45">
        <v>45336</v>
      </c>
      <c r="F13" s="29">
        <v>43864</v>
      </c>
      <c r="G13" s="46">
        <v>45691</v>
      </c>
      <c r="H13" s="29">
        <v>44732</v>
      </c>
      <c r="I13" s="30">
        <v>45828</v>
      </c>
      <c r="J13" s="29">
        <v>44991</v>
      </c>
      <c r="K13" s="30">
        <v>46818</v>
      </c>
      <c r="L13" s="29">
        <v>44722</v>
      </c>
      <c r="M13" s="40">
        <v>46548</v>
      </c>
      <c r="N13" s="47">
        <v>45106</v>
      </c>
      <c r="O13" s="30">
        <v>46933</v>
      </c>
      <c r="P13" s="29">
        <v>44974</v>
      </c>
      <c r="Q13" s="30">
        <v>46800</v>
      </c>
      <c r="R13" s="29">
        <v>45281</v>
      </c>
      <c r="S13" s="30">
        <v>47108</v>
      </c>
      <c r="T13" s="48">
        <v>45106</v>
      </c>
      <c r="U13" s="40">
        <v>46933</v>
      </c>
    </row>
    <row r="14" spans="1:75" x14ac:dyDescent="0.25">
      <c r="A14" s="37">
        <v>8</v>
      </c>
      <c r="B14" s="38" t="s">
        <v>29</v>
      </c>
      <c r="C14" s="44" t="s">
        <v>30</v>
      </c>
      <c r="D14" s="29">
        <v>44021</v>
      </c>
      <c r="E14" s="30">
        <v>45847</v>
      </c>
      <c r="F14" s="29">
        <v>43864</v>
      </c>
      <c r="G14" s="46">
        <v>45691</v>
      </c>
      <c r="H14" s="29">
        <v>44732</v>
      </c>
      <c r="I14" s="30">
        <v>45828</v>
      </c>
      <c r="J14" s="58"/>
      <c r="K14" s="51"/>
      <c r="L14" s="58"/>
      <c r="M14" s="51"/>
      <c r="N14" s="47"/>
      <c r="O14" s="30"/>
      <c r="P14" s="29">
        <v>44974</v>
      </c>
      <c r="Q14" s="30">
        <v>46800</v>
      </c>
      <c r="R14" s="29">
        <v>45281</v>
      </c>
      <c r="S14" s="30">
        <v>47108</v>
      </c>
      <c r="T14" s="29"/>
      <c r="U14" s="30"/>
    </row>
    <row r="15" spans="1:75" x14ac:dyDescent="0.25">
      <c r="A15" s="37">
        <v>9</v>
      </c>
      <c r="B15" s="38" t="s">
        <v>31</v>
      </c>
      <c r="C15" s="44" t="s">
        <v>32</v>
      </c>
      <c r="D15" s="29">
        <v>44253</v>
      </c>
      <c r="E15" s="30">
        <v>46079</v>
      </c>
      <c r="F15" s="29">
        <v>44690</v>
      </c>
      <c r="G15" s="46">
        <v>46516</v>
      </c>
      <c r="H15" s="29">
        <v>44732</v>
      </c>
      <c r="I15" s="30">
        <v>45828</v>
      </c>
      <c r="J15" s="58"/>
      <c r="K15" s="51"/>
      <c r="L15" s="29">
        <v>44722</v>
      </c>
      <c r="M15" s="40">
        <v>46548</v>
      </c>
      <c r="N15" s="47"/>
      <c r="O15" s="30"/>
      <c r="P15" s="29">
        <v>44974</v>
      </c>
      <c r="Q15" s="30">
        <v>46800</v>
      </c>
      <c r="R15" s="29">
        <v>44624</v>
      </c>
      <c r="S15" s="30">
        <v>46450</v>
      </c>
      <c r="T15" s="29"/>
      <c r="U15" s="30"/>
    </row>
    <row r="16" spans="1:75" x14ac:dyDescent="0.25">
      <c r="A16" s="37">
        <v>10</v>
      </c>
      <c r="B16" s="38" t="s">
        <v>33</v>
      </c>
      <c r="C16" s="44" t="s">
        <v>34</v>
      </c>
      <c r="D16" s="29">
        <v>45169</v>
      </c>
      <c r="E16" s="30">
        <v>46996</v>
      </c>
      <c r="F16" s="29">
        <v>44203</v>
      </c>
      <c r="G16" s="46">
        <v>46029</v>
      </c>
      <c r="H16" s="29">
        <v>44183</v>
      </c>
      <c r="I16" s="59">
        <v>45278</v>
      </c>
      <c r="J16" s="29">
        <v>45170</v>
      </c>
      <c r="K16" s="30">
        <v>46997</v>
      </c>
      <c r="L16" s="29">
        <v>45173</v>
      </c>
      <c r="M16" s="40">
        <v>47000</v>
      </c>
      <c r="N16" s="47">
        <v>45328</v>
      </c>
      <c r="O16" s="30">
        <v>47155</v>
      </c>
      <c r="P16" s="29"/>
      <c r="Q16" s="30"/>
      <c r="R16" s="29">
        <v>45324</v>
      </c>
      <c r="S16" s="30">
        <v>47151</v>
      </c>
      <c r="T16" s="29"/>
      <c r="U16" s="30"/>
    </row>
    <row r="17" spans="1:75" x14ac:dyDescent="0.25">
      <c r="A17" s="37">
        <v>11</v>
      </c>
      <c r="B17" s="38" t="s">
        <v>35</v>
      </c>
      <c r="C17" s="44" t="s">
        <v>36</v>
      </c>
      <c r="D17" s="29">
        <v>44021</v>
      </c>
      <c r="E17" s="30">
        <v>45901</v>
      </c>
      <c r="F17" s="29">
        <v>43864</v>
      </c>
      <c r="G17" s="46">
        <v>45691</v>
      </c>
      <c r="H17" s="29">
        <v>44732</v>
      </c>
      <c r="I17" s="30">
        <v>45828</v>
      </c>
      <c r="J17" s="58"/>
      <c r="K17" s="51"/>
      <c r="L17" s="58"/>
      <c r="M17" s="51"/>
      <c r="N17" s="47"/>
      <c r="O17" s="30"/>
      <c r="P17" s="29">
        <v>44974</v>
      </c>
      <c r="Q17" s="30">
        <v>46800</v>
      </c>
      <c r="R17" s="29">
        <v>45281</v>
      </c>
      <c r="S17" s="30">
        <v>47108</v>
      </c>
      <c r="T17" s="29"/>
      <c r="U17" s="30"/>
    </row>
    <row r="18" spans="1:75" x14ac:dyDescent="0.25">
      <c r="A18" s="37">
        <v>12</v>
      </c>
      <c r="B18" s="38" t="s">
        <v>37</v>
      </c>
      <c r="C18" s="44" t="s">
        <v>16</v>
      </c>
      <c r="D18" s="29">
        <v>44680</v>
      </c>
      <c r="E18" s="30">
        <v>46506</v>
      </c>
      <c r="F18" s="29"/>
      <c r="G18" s="46"/>
      <c r="H18" s="29"/>
      <c r="I18" s="30"/>
      <c r="J18" s="58"/>
      <c r="K18" s="51"/>
      <c r="L18" s="58"/>
      <c r="M18" s="51"/>
      <c r="N18" s="47"/>
      <c r="O18" s="30"/>
      <c r="P18" s="29">
        <v>44974</v>
      </c>
      <c r="Q18" s="30">
        <v>46800</v>
      </c>
      <c r="R18" s="29">
        <v>45281</v>
      </c>
      <c r="S18" s="30">
        <v>47108</v>
      </c>
      <c r="T18" s="29"/>
      <c r="U18" s="30"/>
    </row>
    <row r="19" spans="1:75" x14ac:dyDescent="0.25">
      <c r="A19" s="37">
        <v>13</v>
      </c>
      <c r="B19" s="38" t="s">
        <v>38</v>
      </c>
      <c r="C19" s="44" t="s">
        <v>34</v>
      </c>
      <c r="D19" s="29">
        <v>44328</v>
      </c>
      <c r="E19" s="30">
        <v>46154</v>
      </c>
      <c r="F19" s="48">
        <v>44690</v>
      </c>
      <c r="G19" s="46">
        <v>46516</v>
      </c>
      <c r="H19" s="29">
        <v>44732</v>
      </c>
      <c r="I19" s="30">
        <v>45828</v>
      </c>
      <c r="J19" s="48">
        <v>44708</v>
      </c>
      <c r="K19" s="40">
        <v>45804</v>
      </c>
      <c r="L19" s="29">
        <v>44993</v>
      </c>
      <c r="M19" s="30">
        <v>46820</v>
      </c>
      <c r="N19" s="47"/>
      <c r="O19" s="30"/>
      <c r="P19" s="29">
        <v>44974</v>
      </c>
      <c r="Q19" s="30">
        <v>46800</v>
      </c>
      <c r="R19" s="29">
        <v>44624</v>
      </c>
      <c r="S19" s="30">
        <v>46450</v>
      </c>
      <c r="T19" s="29"/>
      <c r="U19" s="30"/>
    </row>
    <row r="20" spans="1:75" x14ac:dyDescent="0.25">
      <c r="A20" s="37">
        <v>14</v>
      </c>
      <c r="B20" s="38" t="s">
        <v>39</v>
      </c>
      <c r="C20" s="44" t="s">
        <v>16</v>
      </c>
      <c r="D20" s="29">
        <v>43510</v>
      </c>
      <c r="E20" s="45">
        <v>45336</v>
      </c>
      <c r="F20" s="29">
        <v>43864</v>
      </c>
      <c r="G20" s="46">
        <v>45691</v>
      </c>
      <c r="H20" s="29">
        <v>44732</v>
      </c>
      <c r="I20" s="30">
        <v>45828</v>
      </c>
      <c r="J20" s="29">
        <v>44991</v>
      </c>
      <c r="K20" s="30">
        <v>46818</v>
      </c>
      <c r="L20" s="29">
        <v>44722</v>
      </c>
      <c r="M20" s="40">
        <v>46548</v>
      </c>
      <c r="N20" s="47">
        <v>43606</v>
      </c>
      <c r="O20" s="30">
        <v>45433</v>
      </c>
      <c r="P20" s="29">
        <v>43619</v>
      </c>
      <c r="Q20" s="30">
        <v>45446</v>
      </c>
      <c r="R20" s="29">
        <v>43668</v>
      </c>
      <c r="S20" s="30">
        <v>45495</v>
      </c>
      <c r="T20" s="29">
        <v>43606</v>
      </c>
      <c r="U20" s="30">
        <v>45433</v>
      </c>
    </row>
    <row r="21" spans="1:75" x14ac:dyDescent="0.25">
      <c r="A21" s="37">
        <v>15</v>
      </c>
      <c r="B21" s="38" t="s">
        <v>40</v>
      </c>
      <c r="C21" s="44" t="s">
        <v>16</v>
      </c>
      <c r="D21" s="29">
        <v>43510</v>
      </c>
      <c r="E21" s="45">
        <v>45336</v>
      </c>
      <c r="F21" s="29">
        <v>43864</v>
      </c>
      <c r="G21" s="46">
        <v>45691</v>
      </c>
      <c r="H21" s="29">
        <v>44732</v>
      </c>
      <c r="I21" s="30">
        <v>45828</v>
      </c>
      <c r="J21" s="58"/>
      <c r="K21" s="51"/>
      <c r="L21" s="58"/>
      <c r="M21" s="51"/>
      <c r="N21" s="47"/>
      <c r="O21" s="30"/>
      <c r="P21" s="29">
        <v>43617</v>
      </c>
      <c r="Q21" s="30">
        <v>45444</v>
      </c>
      <c r="R21" s="29">
        <v>43668</v>
      </c>
      <c r="S21" s="30">
        <v>45495</v>
      </c>
      <c r="T21" s="29"/>
      <c r="U21" s="30"/>
    </row>
    <row r="22" spans="1:75" x14ac:dyDescent="0.25">
      <c r="A22" s="37">
        <v>16</v>
      </c>
      <c r="B22" s="38" t="s">
        <v>41</v>
      </c>
      <c r="C22" s="44" t="s">
        <v>22</v>
      </c>
      <c r="D22" s="29">
        <v>43510</v>
      </c>
      <c r="E22" s="45">
        <v>45336</v>
      </c>
      <c r="F22" s="29">
        <v>43864</v>
      </c>
      <c r="G22" s="46">
        <v>45691</v>
      </c>
      <c r="H22" s="29">
        <v>44732</v>
      </c>
      <c r="I22" s="30">
        <v>45828</v>
      </c>
      <c r="J22" s="58"/>
      <c r="K22" s="51"/>
      <c r="L22" s="58"/>
      <c r="M22" s="51"/>
      <c r="N22" s="47"/>
      <c r="O22" s="30"/>
      <c r="P22" s="43" t="s">
        <v>19</v>
      </c>
      <c r="Q22" s="30"/>
      <c r="R22" s="29">
        <v>45281</v>
      </c>
      <c r="S22" s="30">
        <v>47108</v>
      </c>
      <c r="T22" s="29"/>
      <c r="U22" s="30"/>
    </row>
    <row r="23" spans="1:75" s="57" customFormat="1" x14ac:dyDescent="0.25">
      <c r="A23" s="37">
        <v>17</v>
      </c>
      <c r="B23" s="38" t="s">
        <v>42</v>
      </c>
      <c r="C23" s="52" t="s">
        <v>16</v>
      </c>
      <c r="D23" s="48">
        <v>44413</v>
      </c>
      <c r="E23" s="40">
        <v>46239</v>
      </c>
      <c r="F23" s="53"/>
      <c r="G23" s="49"/>
      <c r="H23" s="29">
        <v>44732</v>
      </c>
      <c r="I23" s="30">
        <v>45828</v>
      </c>
      <c r="J23" s="53"/>
      <c r="K23" s="40"/>
      <c r="L23" s="53"/>
      <c r="M23" s="40"/>
      <c r="N23" s="54"/>
      <c r="O23" s="30"/>
      <c r="P23" s="29">
        <v>44974</v>
      </c>
      <c r="Q23" s="30">
        <v>46800</v>
      </c>
      <c r="R23" s="29">
        <v>44624</v>
      </c>
      <c r="S23" s="30">
        <v>46450</v>
      </c>
      <c r="T23" s="53"/>
      <c r="U23" s="55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</row>
    <row r="24" spans="1:75" x14ac:dyDescent="0.25">
      <c r="A24" s="37">
        <v>18</v>
      </c>
      <c r="B24" s="38" t="s">
        <v>43</v>
      </c>
      <c r="C24" s="44" t="s">
        <v>16</v>
      </c>
      <c r="D24" s="29">
        <v>44550</v>
      </c>
      <c r="E24" s="30">
        <v>46376</v>
      </c>
      <c r="F24" s="29"/>
      <c r="G24" s="46"/>
      <c r="H24" s="29"/>
      <c r="I24" s="30"/>
      <c r="J24" s="58"/>
      <c r="K24" s="51"/>
      <c r="L24" s="58"/>
      <c r="M24" s="51"/>
      <c r="N24" s="47"/>
      <c r="O24" s="30"/>
      <c r="P24" s="29">
        <v>44974</v>
      </c>
      <c r="Q24" s="30">
        <v>46800</v>
      </c>
      <c r="R24" s="29">
        <v>44624</v>
      </c>
      <c r="S24" s="30">
        <v>46450</v>
      </c>
      <c r="T24" s="29"/>
      <c r="U24" s="30"/>
    </row>
    <row r="25" spans="1:75" x14ac:dyDescent="0.25">
      <c r="A25" s="37">
        <v>19</v>
      </c>
      <c r="B25" s="38" t="s">
        <v>44</v>
      </c>
      <c r="C25" s="44" t="s">
        <v>24</v>
      </c>
      <c r="D25" s="29"/>
      <c r="E25" s="34"/>
      <c r="F25" s="29"/>
      <c r="G25" s="46"/>
      <c r="H25" s="29"/>
      <c r="I25" s="30"/>
      <c r="J25" s="58"/>
      <c r="K25" s="51"/>
      <c r="L25" s="58"/>
      <c r="M25" s="51"/>
      <c r="N25" s="47"/>
      <c r="O25" s="30"/>
      <c r="P25" s="29"/>
      <c r="Q25" s="30"/>
      <c r="R25" s="29"/>
      <c r="S25" s="30"/>
      <c r="T25" s="29"/>
      <c r="U25" s="30"/>
    </row>
    <row r="26" spans="1:75" x14ac:dyDescent="0.25">
      <c r="A26" s="37">
        <v>20</v>
      </c>
      <c r="B26" s="38" t="s">
        <v>45</v>
      </c>
      <c r="C26" s="44" t="s">
        <v>46</v>
      </c>
      <c r="D26" s="29">
        <v>43510</v>
      </c>
      <c r="E26" s="45">
        <v>45336</v>
      </c>
      <c r="F26" s="29">
        <v>43864</v>
      </c>
      <c r="G26" s="46">
        <v>45691</v>
      </c>
      <c r="H26" s="29">
        <v>44732</v>
      </c>
      <c r="I26" s="30">
        <v>45828</v>
      </c>
      <c r="J26" s="29">
        <v>44991</v>
      </c>
      <c r="K26" s="30">
        <v>46818</v>
      </c>
      <c r="L26" s="29">
        <v>44722</v>
      </c>
      <c r="M26" s="40">
        <v>46548</v>
      </c>
      <c r="N26" s="60"/>
      <c r="O26" s="30"/>
      <c r="P26" s="29">
        <v>43617</v>
      </c>
      <c r="Q26" s="30">
        <v>45444</v>
      </c>
      <c r="R26" s="29">
        <v>43668</v>
      </c>
      <c r="S26" s="30">
        <v>45495</v>
      </c>
      <c r="T26" s="58"/>
      <c r="U26" s="30"/>
    </row>
    <row r="27" spans="1:75" x14ac:dyDescent="0.25">
      <c r="A27" s="37">
        <v>21</v>
      </c>
      <c r="B27" s="38" t="s">
        <v>47</v>
      </c>
      <c r="C27" s="1" t="s">
        <v>48</v>
      </c>
      <c r="D27" s="29">
        <v>45135</v>
      </c>
      <c r="E27" s="34">
        <v>46871</v>
      </c>
      <c r="F27" s="29"/>
      <c r="G27" s="46"/>
      <c r="H27" s="29"/>
      <c r="I27" s="40"/>
      <c r="J27" s="29">
        <v>45321</v>
      </c>
      <c r="K27" s="30">
        <v>47148</v>
      </c>
      <c r="L27" s="43" t="s">
        <v>19</v>
      </c>
      <c r="M27" s="40"/>
      <c r="N27" s="29">
        <v>45328</v>
      </c>
      <c r="O27" s="30">
        <v>47155</v>
      </c>
      <c r="P27" s="43" t="s">
        <v>19</v>
      </c>
      <c r="Q27" s="30"/>
      <c r="R27" s="29">
        <v>45324</v>
      </c>
      <c r="S27" s="30">
        <v>47151</v>
      </c>
      <c r="T27" s="58"/>
      <c r="U27" s="30"/>
    </row>
    <row r="28" spans="1:75" x14ac:dyDescent="0.25">
      <c r="A28" s="37">
        <v>22</v>
      </c>
      <c r="B28" s="38" t="s">
        <v>49</v>
      </c>
      <c r="C28" s="44" t="s">
        <v>22</v>
      </c>
      <c r="D28" s="29">
        <v>43510</v>
      </c>
      <c r="E28" s="45">
        <v>45336</v>
      </c>
      <c r="F28" s="29">
        <v>43864</v>
      </c>
      <c r="G28" s="46">
        <v>45691</v>
      </c>
      <c r="H28" s="29">
        <v>44732</v>
      </c>
      <c r="I28" s="30">
        <v>45828</v>
      </c>
      <c r="J28" s="48">
        <v>44708</v>
      </c>
      <c r="K28" s="40">
        <v>46534</v>
      </c>
      <c r="L28" s="29">
        <v>44722</v>
      </c>
      <c r="M28" s="40">
        <v>46548</v>
      </c>
      <c r="N28" s="60"/>
      <c r="O28" s="30"/>
      <c r="P28" s="29">
        <v>43617</v>
      </c>
      <c r="Q28" s="30">
        <v>45444</v>
      </c>
      <c r="R28" s="29">
        <v>43614</v>
      </c>
      <c r="S28" s="30">
        <v>45441</v>
      </c>
      <c r="T28" s="58"/>
      <c r="U28" s="30"/>
    </row>
    <row r="29" spans="1:75" x14ac:dyDescent="0.25">
      <c r="A29" s="37">
        <v>23</v>
      </c>
      <c r="B29" s="38" t="s">
        <v>50</v>
      </c>
      <c r="C29" s="44" t="s">
        <v>51</v>
      </c>
      <c r="D29" s="29">
        <v>44394</v>
      </c>
      <c r="E29" s="30">
        <v>46220</v>
      </c>
      <c r="F29" s="48">
        <v>44690</v>
      </c>
      <c r="G29" s="46">
        <v>46516</v>
      </c>
      <c r="H29" s="29">
        <v>44732</v>
      </c>
      <c r="I29" s="30">
        <v>45828</v>
      </c>
      <c r="J29" s="48">
        <v>44708</v>
      </c>
      <c r="K29" s="40">
        <v>46534</v>
      </c>
      <c r="L29" s="29">
        <v>44722</v>
      </c>
      <c r="M29" s="40">
        <v>46548</v>
      </c>
      <c r="N29" s="29">
        <v>45107</v>
      </c>
      <c r="O29" s="30">
        <v>46934</v>
      </c>
      <c r="P29" s="29">
        <v>44974</v>
      </c>
      <c r="Q29" s="30">
        <v>46800</v>
      </c>
      <c r="R29" s="29">
        <v>44768</v>
      </c>
      <c r="S29" s="30">
        <v>46594</v>
      </c>
      <c r="T29" s="58"/>
      <c r="U29" s="30"/>
    </row>
    <row r="30" spans="1:75" ht="15.75" thickBot="1" x14ac:dyDescent="0.3">
      <c r="A30" s="37">
        <v>24</v>
      </c>
      <c r="B30" s="61" t="s">
        <v>52</v>
      </c>
      <c r="C30" s="62" t="s">
        <v>53</v>
      </c>
      <c r="D30" s="63">
        <v>43510</v>
      </c>
      <c r="E30" s="64">
        <v>45336</v>
      </c>
      <c r="F30" s="63">
        <v>43864</v>
      </c>
      <c r="G30" s="65">
        <v>45691</v>
      </c>
      <c r="H30" s="29">
        <v>44732</v>
      </c>
      <c r="I30" s="30">
        <v>45828</v>
      </c>
      <c r="J30" s="66"/>
      <c r="K30" s="67"/>
      <c r="L30" s="66"/>
      <c r="M30" s="67"/>
      <c r="N30" s="68"/>
      <c r="O30" s="69"/>
      <c r="P30" s="66"/>
      <c r="Q30" s="69"/>
      <c r="R30" s="66"/>
      <c r="S30" s="69"/>
      <c r="T30" s="66"/>
      <c r="U30" s="69"/>
    </row>
  </sheetData>
  <mergeCells count="10">
    <mergeCell ref="N4:O5"/>
    <mergeCell ref="P4:Q5"/>
    <mergeCell ref="R4:S5"/>
    <mergeCell ref="T4:U5"/>
    <mergeCell ref="B2:C2"/>
    <mergeCell ref="D4:E5"/>
    <mergeCell ref="F4:G5"/>
    <mergeCell ref="H4:I5"/>
    <mergeCell ref="J4:K5"/>
    <mergeCell ref="L4:M5"/>
  </mergeCells>
  <conditionalFormatting sqref="G7:G8">
    <cfRule type="expression" dxfId="0" priority="1">
      <formula>#REF!&lt;=TODAY()</formula>
    </cfRule>
    <cfRule type="expression" priority="2">
      <formula>#REF!&lt;=TODAY()</formula>
    </cfRule>
  </conditionalFormatting>
  <hyperlinks>
    <hyperlink ref="P7" r:id="rId1" display="BOCCIA_PAOLO\CORSI\BOCCIA PAOLO_CARROPONTE.pdf" xr:uid="{45F4161B-4B76-492C-B0BF-6A7D093E4B44}"/>
    <hyperlink ref="D4:E5" r:id="rId2" display="SICUREZZA DI BASE" xr:uid="{73AAE4C2-8834-48EA-AC15-5D3FE67EF090}"/>
    <hyperlink ref="F4:G5" r:id="rId3" display="ANTINCENDIO" xr:uid="{0F8B9CDB-F45C-4D46-9DAB-D653A7904A25}"/>
    <hyperlink ref="H4:I5" r:id="rId4" display="PRIMO SOCCORSO" xr:uid="{AD4E9CBF-D7F3-4EAF-BA42-653397A9D85D}"/>
    <hyperlink ref="J4:K5" r:id="rId5" display="PREPOSTI" xr:uid="{ED7BFD43-FA98-4506-9A76-FEAFCD54885A}"/>
    <hyperlink ref="L4:M5" r:id="rId6" display="PES - PAV" xr:uid="{746C615C-1F6C-4D6D-83A8-622B9295E548}"/>
    <hyperlink ref="N4:O5" r:id="rId7" display="PLE" xr:uid="{E36FD729-80E0-4AEF-9BC8-89673FD6ABDF}"/>
    <hyperlink ref="P4:Q5" r:id="rId8" display="CARROPONTE" xr:uid="{2F120A52-3EC5-49A5-A7C5-C9DE9A2C03EE}"/>
    <hyperlink ref="R4:S5" r:id="rId9" display="CARRELLI ELEVATORI" xr:uid="{FC40ECFA-E38B-4A0A-9146-7A63089280A8}"/>
    <hyperlink ref="T4:U5" r:id="rId10" display="LAVORI IN QUOTA" xr:uid="{A4A41BF3-9F5E-4794-B05D-6504D80494F6}"/>
  </hyperlinks>
  <pageMargins left="0" right="0" top="0" bottom="0" header="0" footer="0"/>
  <pageSetup paperSize="9" scale="90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Luigi</cp:lastModifiedBy>
  <cp:lastPrinted>2024-02-29T07:22:11Z</cp:lastPrinted>
  <dcterms:created xsi:type="dcterms:W3CDTF">2024-02-29T07:18:53Z</dcterms:created>
  <dcterms:modified xsi:type="dcterms:W3CDTF">2024-02-29T07:38:21Z</dcterms:modified>
</cp:coreProperties>
</file>