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Rem\Desktop\COMMESSE\2023-0357 PROMA\"/>
    </mc:Choice>
  </mc:AlternateContent>
  <bookViews>
    <workbookView xWindow="-120" yWindow="-120" windowWidth="29040" windowHeight="15840" firstSheet="1" activeTab="8"/>
  </bookViews>
  <sheets>
    <sheet name="TIPO DATI" sheetId="14" r:id="rId1"/>
    <sheet name="STUDIO FATTIBILITA" sheetId="15" r:id="rId2"/>
    <sheet name="IMPIANTO" sheetId="1" r:id="rId3"/>
    <sheet name="LISTA IO DIG" sheetId="2" r:id="rId4"/>
    <sheet name="LISTA IO ANA" sheetId="13" r:id="rId5"/>
    <sheet name="ALLARMI" sheetId="4" r:id="rId6"/>
    <sheet name="PROG. SOFTWARE" sheetId="3" r:id="rId7"/>
    <sheet name="CICLI MACCHINA" sheetId="12" r:id="rId8"/>
    <sheet name="ATTIVITA SOFTWARE" sheetId="11" r:id="rId9"/>
    <sheet name="Foglio7" sheetId="7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<sst xmlns="http://schemas.openxmlformats.org/spreadsheetml/2006/main" count="268" uniqueCount="204">
  <si>
    <t>COMMESSA</t>
  </si>
  <si>
    <t>CLIENTE</t>
  </si>
  <si>
    <t>DESCRIZIONE SOFTWARE</t>
  </si>
  <si>
    <t>CONFIGURAZIONE HARDWARE PLC</t>
  </si>
  <si>
    <t xml:space="preserve">BIT </t>
  </si>
  <si>
    <t>NOME</t>
  </si>
  <si>
    <t>COMMENTO</t>
  </si>
  <si>
    <t>INGRESSI</t>
  </si>
  <si>
    <t>USCITE</t>
  </si>
  <si>
    <t>ALLARME</t>
  </si>
  <si>
    <t>WORD</t>
  </si>
  <si>
    <t>bloccante</t>
  </si>
  <si>
    <t>solo avviso</t>
  </si>
  <si>
    <t>Allarm</t>
  </si>
  <si>
    <t>Warning</t>
  </si>
  <si>
    <t>DIAGRAMMA DI FASE</t>
  </si>
  <si>
    <t>Elenco movimenti</t>
  </si>
  <si>
    <t xml:space="preserve"> </t>
  </si>
  <si>
    <t>PASSI MACCHINA</t>
  </si>
  <si>
    <t>ATTIVITA' ESEGUITA</t>
  </si>
  <si>
    <t>DATA</t>
  </si>
  <si>
    <t>VERSIONE SOFTWARE</t>
  </si>
  <si>
    <t>MOTIVO</t>
  </si>
  <si>
    <t>SEDE</t>
  </si>
  <si>
    <t>TIPO COLLEGAMENTO</t>
  </si>
  <si>
    <t>SCALATURA CAMPO</t>
  </si>
  <si>
    <t>Tipo di dati</t>
  </si>
  <si>
    <t>Dimensioni (bit)</t>
  </si>
  <si>
    <t>Campo</t>
  </si>
  <si>
    <t>Esempio di registrazione costante</t>
  </si>
  <si>
    <t>Bool</t>
  </si>
  <si>
    <t>0 ... 1</t>
  </si>
  <si>
    <t>TRUE, FALSE, O, 1</t>
  </si>
  <si>
    <t>Byte</t>
  </si>
  <si>
    <t>16#00 ... 16#FF</t>
  </si>
  <si>
    <t>16#12, 16#AB</t>
  </si>
  <si>
    <t>Word</t>
  </si>
  <si>
    <t>16#0000 ... 16#FFFF</t>
  </si>
  <si>
    <t>16#ABCD, 16#0001</t>
  </si>
  <si>
    <t>DWord</t>
  </si>
  <si>
    <t>16#00000000 ... 16#FFFFFFFF</t>
  </si>
  <si>
    <t>16#02468ACE</t>
  </si>
  <si>
    <t>Char</t>
  </si>
  <si>
    <t>'A', ‘r’, ‘@’</t>
  </si>
  <si>
    <t>Sint</t>
  </si>
  <si>
    <t>-128 ... 127</t>
  </si>
  <si>
    <t>123,-123</t>
  </si>
  <si>
    <t>Int</t>
  </si>
  <si>
    <t>-32.768 ... 32.767</t>
  </si>
  <si>
    <t>123, -123</t>
  </si>
  <si>
    <t>Dint</t>
  </si>
  <si>
    <t>-2.147.483.648 ... 2.147.483.647</t>
  </si>
  <si>
    <t>USInt</t>
  </si>
  <si>
    <t>0 ... 255</t>
  </si>
  <si>
    <t>Ulnt</t>
  </si>
  <si>
    <t>0 ... 65.535</t>
  </si>
  <si>
    <t>UDInt</t>
  </si>
  <si>
    <t>0 ... 4.294.967.295</t>
  </si>
  <si>
    <t>Real</t>
  </si>
  <si>
    <r>
      <t xml:space="preserve">+/-1,18 x 10 -38 ... +/-3,40 x 10 </t>
    </r>
    <r>
      <rPr>
        <vertAlign val="superscript"/>
        <sz val="10"/>
        <color rgb="FF000000"/>
        <rFont val="Trebuchet MS"/>
        <family val="2"/>
      </rPr>
      <t>38</t>
    </r>
  </si>
  <si>
    <t xml:space="preserve">123,456, -3,4, -1,2E+12, </t>
  </si>
  <si>
    <t>LReal</t>
  </si>
  <si>
    <r>
      <t>+/-2,23 x 10 -</t>
    </r>
    <r>
      <rPr>
        <vertAlign val="superscript"/>
        <sz val="10"/>
        <color rgb="FF000000"/>
        <rFont val="Trebuchet MS"/>
        <family val="2"/>
      </rPr>
      <t>308</t>
    </r>
    <r>
      <rPr>
        <sz val="10"/>
        <color rgb="FF000000"/>
        <rFont val="Trebuchet MS"/>
        <family val="2"/>
      </rPr>
      <t xml:space="preserve"> ... +/-1,79 x 10 </t>
    </r>
    <r>
      <rPr>
        <vertAlign val="superscript"/>
        <sz val="10"/>
        <color rgb="FF000000"/>
        <rFont val="Trebuchet MS"/>
        <family val="2"/>
      </rPr>
      <t>308</t>
    </r>
  </si>
  <si>
    <t>-1.2E+40</t>
  </si>
  <si>
    <t>Time</t>
  </si>
  <si>
    <t xml:space="preserve">T#-24d_20h_31 m_23s_648ms ... T#24d_20h_31 m_23s_647ms </t>
  </si>
  <si>
    <t xml:space="preserve">T#5m_30s </t>
  </si>
  <si>
    <t>Salvati come: -2,147.483,648 ms ... +2,147,483,647 ms</t>
  </si>
  <si>
    <t>5#-2d</t>
  </si>
  <si>
    <t>T#1d_2h_15m_30x_45ms</t>
  </si>
  <si>
    <t>String</t>
  </si>
  <si>
    <t>Variabile</t>
  </si>
  <si>
    <t>0 ... 254 caratteri di dimensioni in byte</t>
  </si>
  <si>
    <t>'ABC'</t>
  </si>
  <si>
    <t>Array</t>
  </si>
  <si>
    <t xml:space="preserve">Con gli array, i dati di un tipo di dati comune vengono ordinati in successione e indirizzati. Le proprietà di un qualsiasi elemento array sono le stesse e vengono progettate nelle variabili array. </t>
  </si>
  <si>
    <t>Struct</t>
  </si>
  <si>
    <t xml:space="preserve">Il tipo di dati STRUCT rappresenta una struttura di dati composta da un numero fisso di componenti appartenenti a tipi di dati diversi. Anche i componenti del tipo di dati STRUCT o ARRAY possono essere annidati in una struttura. </t>
  </si>
  <si>
    <t>…</t>
  </si>
  <si>
    <t>Ulteriori tipi di dati vengono riportati nella Guida in linea.</t>
  </si>
  <si>
    <t>TECNICO</t>
  </si>
  <si>
    <t>NOTE</t>
  </si>
  <si>
    <t>MODULO</t>
  </si>
  <si>
    <t>TIPO ALLARME A/W</t>
  </si>
  <si>
    <t>PAGINA HMI</t>
  </si>
  <si>
    <t>2023-0357</t>
  </si>
  <si>
    <t>PROMA</t>
  </si>
  <si>
    <t>INTEGRAZIONE PLC DI SICUREZZA</t>
  </si>
  <si>
    <t>CPU SAFETY 1214 DC DC DC</t>
  </si>
  <si>
    <t>FDI 8</t>
  </si>
  <si>
    <t>FDQ 4</t>
  </si>
  <si>
    <t>%I0.0</t>
  </si>
  <si>
    <t>%I0.1</t>
  </si>
  <si>
    <t>%I0.2</t>
  </si>
  <si>
    <t>%I0.3</t>
  </si>
  <si>
    <t>%I0.4</t>
  </si>
  <si>
    <t>%I0.5</t>
  </si>
  <si>
    <t>%I0.6</t>
  </si>
  <si>
    <t>%I0.7</t>
  </si>
  <si>
    <t>CPU</t>
  </si>
  <si>
    <t>KA26</t>
  </si>
  <si>
    <t>KA28</t>
  </si>
  <si>
    <t>KA30/31</t>
  </si>
  <si>
    <t>KA32</t>
  </si>
  <si>
    <t>I0.4</t>
  </si>
  <si>
    <t>I0.5</t>
  </si>
  <si>
    <t>I0.6</t>
  </si>
  <si>
    <t>I0.7</t>
  </si>
  <si>
    <t>CICLO IMPULSI</t>
  </si>
  <si>
    <t>CICLO SINGOLO</t>
  </si>
  <si>
    <t>CICLO CONTINUO</t>
  </si>
  <si>
    <t>CICLO REGOLAZIONI</t>
  </si>
  <si>
    <t>PLS RIPRISTINO SICUREZZA</t>
  </si>
  <si>
    <t>PLS RIPRISTINO BARRIERE POST</t>
  </si>
  <si>
    <t>RISERVA</t>
  </si>
  <si>
    <t>%I8.0</t>
  </si>
  <si>
    <t>%I8.1</t>
  </si>
  <si>
    <t>%I8.2</t>
  </si>
  <si>
    <t>%I8.3</t>
  </si>
  <si>
    <t>%I17.0</t>
  </si>
  <si>
    <t>%I17.1</t>
  </si>
  <si>
    <t>%I17.2</t>
  </si>
  <si>
    <t>%I17.3</t>
  </si>
  <si>
    <t>%I17.4</t>
  </si>
  <si>
    <t>%I17.5</t>
  </si>
  <si>
    <t>FDI 1</t>
  </si>
  <si>
    <t>FDI 2</t>
  </si>
  <si>
    <t>CANCELLO ANTERIORE CH1</t>
  </si>
  <si>
    <t>CANCELLO ANTERIORE CH2</t>
  </si>
  <si>
    <t>CANCELLO POSTERIORE CH1</t>
  </si>
  <si>
    <t>CANCELLO POSTERIORE CH2</t>
  </si>
  <si>
    <t xml:space="preserve">BARRIERA ANTERIORE ALTA CH1 </t>
  </si>
  <si>
    <t>BARRIERA ANTERIORE ALTA CH2</t>
  </si>
  <si>
    <t xml:space="preserve">BARRIERA ANTERIORE BASSA CH1  </t>
  </si>
  <si>
    <t xml:space="preserve">BARRIERA ANTERIORE BASSA CH2  </t>
  </si>
  <si>
    <t xml:space="preserve">BARRIERA POSTERIORE ALTA CH1 </t>
  </si>
  <si>
    <t>BARRIERA POSTERIORE ALTA CH2</t>
  </si>
  <si>
    <t xml:space="preserve">BARRIERA POSTERIORE BASSA CH1  </t>
  </si>
  <si>
    <t xml:space="preserve">BARRIERA POSTERIORE BASSA CH2  </t>
  </si>
  <si>
    <t>FEEDBACK PROTEZIONE ANTERIORE</t>
  </si>
  <si>
    <t>FEEDBACK PROTEZIONE POSTERIORE</t>
  </si>
  <si>
    <t>K1A</t>
  </si>
  <si>
    <t>K2A</t>
  </si>
  <si>
    <t>K1P</t>
  </si>
  <si>
    <t>K2P</t>
  </si>
  <si>
    <t>I17.0</t>
  </si>
  <si>
    <t>I17.1</t>
  </si>
  <si>
    <t>I17.2</t>
  </si>
  <si>
    <t>I17.3</t>
  </si>
  <si>
    <t>I17.4</t>
  </si>
  <si>
    <t>I17.5</t>
  </si>
  <si>
    <t>%Q0.0</t>
  </si>
  <si>
    <t>%Q0.1</t>
  </si>
  <si>
    <t>%Q0.2</t>
  </si>
  <si>
    <t>%Q0.3</t>
  </si>
  <si>
    <t>%Q0.4</t>
  </si>
  <si>
    <t>%Q0.5</t>
  </si>
  <si>
    <t>%Q0.6</t>
  </si>
  <si>
    <t>%Q0.7</t>
  </si>
  <si>
    <t>Q0.0</t>
  </si>
  <si>
    <t>Q0.1</t>
  </si>
  <si>
    <t>Q0.2</t>
  </si>
  <si>
    <t>Q0.3</t>
  </si>
  <si>
    <t>Q0.4</t>
  </si>
  <si>
    <t>Q0.5</t>
  </si>
  <si>
    <t>Q0.6</t>
  </si>
  <si>
    <t>Q0.7</t>
  </si>
  <si>
    <t>LAMPADA SICUREZZA</t>
  </si>
  <si>
    <t>LAMPADA RIPRISTINO BARRIERE POST</t>
  </si>
  <si>
    <t xml:space="preserve">LAMPADA ANOMALIA </t>
  </si>
  <si>
    <t>%Q26.0</t>
  </si>
  <si>
    <t>%Q26.1</t>
  </si>
  <si>
    <t>%Q26.2</t>
  </si>
  <si>
    <t>%Q26.3</t>
  </si>
  <si>
    <t>FDQ 1</t>
  </si>
  <si>
    <t>FDQ 2</t>
  </si>
  <si>
    <t>FDQ 3</t>
  </si>
  <si>
    <t>proggettazione software</t>
  </si>
  <si>
    <t>rem</t>
  </si>
  <si>
    <t>tia 17</t>
  </si>
  <si>
    <t xml:space="preserve">miki </t>
  </si>
  <si>
    <t>realizzazione software</t>
  </si>
  <si>
    <t>INTEGRAZIONE SICUREZZA PRESSA, INSERIMENTO CONTROLLO ACCESSI TRAMITE BARRIERE E CANCELLI DI SICUREZZA. GESTIONE CONTATTORI TRAMITE LOGICA DI ACCESSI CHIUSI A SECONDA DEL CICLO IMPOSTATO, E CONTROLLO FEEDBACK CONTATTORI. È PRESENTE UN INGRESSO "SEGRETO NON PRESENTE SU SCHEMA ( I 0.6 ) SE MESSO A 1 IL CICLO REGOLAZIONE HA GLI STESSI CONTROLLI DEGLI ACCESSI DEI CICLI CONTINUO E SINGOLO, SE IMPOSTATO A 0 INVECE LAVORA COME IL CICLO AD IMPULSI. LE LAMPADE SONO LA DIAGNOSTICA DELLA MACCHINA E SOLO LE BARRIERE POSTERIORI VANNO RIPRISTINATE.</t>
  </si>
  <si>
    <t>%I9.0</t>
  </si>
  <si>
    <t>%I9.1</t>
  </si>
  <si>
    <t>%I9.2</t>
  </si>
  <si>
    <t>%I9.3</t>
  </si>
  <si>
    <t>%I18.0</t>
  </si>
  <si>
    <t>%I18.1</t>
  </si>
  <si>
    <t>I8.2</t>
  </si>
  <si>
    <t>I8.3</t>
  </si>
  <si>
    <t>I9.2</t>
  </si>
  <si>
    <t>I9.3</t>
  </si>
  <si>
    <t>I18.0</t>
  </si>
  <si>
    <t>I18.1</t>
  </si>
  <si>
    <t>BIT REGOLAZIONE 0=CONTIUNO 1=IMPULSI</t>
  </si>
  <si>
    <t>LAMPADA BARRIERA ANTERIORE OK</t>
  </si>
  <si>
    <t>LAMPADA BARRIERA POSTERIORE OK</t>
  </si>
  <si>
    <t>PROTEZIONI ANTERIORE CHIUSO CH1</t>
  </si>
  <si>
    <t>PROTEZIONEIANTERIORE CHIUSO CH2</t>
  </si>
  <si>
    <t>PROTEZIONI POSTERIORE CHIUSO CH1</t>
  </si>
  <si>
    <t>PROTEZIONI POSTERIORE CHIUSO CH2</t>
  </si>
  <si>
    <t>test software</t>
  </si>
  <si>
    <t>miki + amedeo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</si>
</sst>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000000"/>
      <name val="Century Gothic"/>
      <family val="2"/>
      <charset val="1"/>
    </font>
    <font>
      <b/>
      <sz val="14"/>
      <name val="Century Gothic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8"/>
      <name val="Century Gothic"/>
      <family val="2"/>
      <charset val="1"/>
    </font>
    <font>
      <sz val="11"/>
      <color rgb="FF00FFFF"/>
      <name val="Century Gothic"/>
      <family val="2"/>
      <charset val="1"/>
    </font>
    <font>
      <sz val="11"/>
      <color rgb="FFFF0000"/>
      <name val="Century Gothic"/>
      <family val="2"/>
      <charset val="1"/>
    </font>
    <font>
      <b/>
      <sz val="9"/>
      <name val="Century Gothic"/>
      <family val="2"/>
      <charset val="1"/>
    </font>
    <font>
      <b/>
      <sz val="12"/>
      <name val="Century Gothic"/>
      <family val="2"/>
      <charset val="1"/>
    </font>
    <font>
      <sz val="11"/>
      <name val="Calibri"/>
      <family val="2"/>
      <scheme val="minor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vertAlign val="superscript"/>
      <sz val="10"/>
      <color rgb="FF000000"/>
      <name val="Trebuchet MS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EAEA"/>
        <bgColor rgb="FFDDDDDD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4" fillId="0" borderId="0"/>
    <xf numFmtId="0" fontId="5" fillId="6" borderId="0" applyBorder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2"/>
    <xf numFmtId="0" fontId="4" fillId="0" borderId="0" xfId="2" applyAlignment="1">
      <alignment horizontal="center"/>
    </xf>
    <xf numFmtId="0" fontId="5" fillId="0" borderId="4" xfId="3" applyFill="1" applyBorder="1" applyProtection="1"/>
    <xf numFmtId="0" fontId="5" fillId="0" borderId="0" xfId="3" applyFill="1" applyBorder="1" applyProtection="1"/>
    <xf numFmtId="0" fontId="4" fillId="0" borderId="4" xfId="2" applyBorder="1" applyAlignment="1">
      <alignment horizontal="right"/>
    </xf>
    <xf numFmtId="0" fontId="4" fillId="0" borderId="0" xfId="2" applyAlignment="1">
      <alignment horizontal="right"/>
    </xf>
    <xf numFmtId="0" fontId="8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ill="1"/>
    <xf numFmtId="0" fontId="4" fillId="0" borderId="4" xfId="2" applyFill="1" applyBorder="1"/>
    <xf numFmtId="0" fontId="8" fillId="0" borderId="4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4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9" fillId="0" borderId="0" xfId="2" applyFont="1" applyFill="1"/>
    <xf numFmtId="0" fontId="10" fillId="0" borderId="0" xfId="2" applyFont="1" applyFill="1"/>
    <xf numFmtId="0" fontId="11" fillId="0" borderId="0" xfId="2" applyFont="1" applyFill="1" applyAlignment="1">
      <alignment horizontal="left" vertical="center" textRotation="90" wrapText="1"/>
    </xf>
    <xf numFmtId="0" fontId="12" fillId="0" borderId="0" xfId="2" applyFont="1" applyFill="1" applyAlignment="1">
      <alignment horizontal="right" vertical="top" textRotation="90"/>
    </xf>
    <xf numFmtId="0" fontId="12" fillId="0" borderId="0" xfId="2" applyFont="1" applyFill="1" applyAlignment="1">
      <alignment vertical="top" textRotation="90"/>
    </xf>
    <xf numFmtId="0" fontId="4" fillId="0" borderId="2" xfId="2" applyBorder="1" applyAlignment="1">
      <alignment horizontal="right"/>
    </xf>
    <xf numFmtId="0" fontId="4" fillId="0" borderId="0" xfId="2" applyFill="1" applyBorder="1"/>
    <xf numFmtId="0" fontId="4" fillId="0" borderId="0" xfId="2" applyBorder="1"/>
    <xf numFmtId="0" fontId="13" fillId="0" borderId="0" xfId="0" applyFont="1" applyAlignment="1"/>
    <xf numFmtId="0" fontId="2" fillId="3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0" fontId="14" fillId="7" borderId="11" xfId="0" applyFont="1" applyFill="1" applyBorder="1" applyAlignment="1">
      <alignment vertical="center" wrapText="1"/>
    </xf>
    <xf numFmtId="0" fontId="15" fillId="7" borderId="10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11" fontId="14" fillId="7" borderId="11" xfId="0" applyNumberFormat="1" applyFont="1" applyFill="1" applyBorder="1" applyAlignment="1">
      <alignment vertical="center" wrapText="1"/>
    </xf>
    <xf numFmtId="3" fontId="14" fillId="7" borderId="13" xfId="0" applyNumberFormat="1" applyFont="1" applyFill="1" applyBorder="1" applyAlignment="1">
      <alignment vertical="center" wrapText="1"/>
    </xf>
    <xf numFmtId="0" fontId="0" fillId="7" borderId="11" xfId="0" applyFill="1" applyBorder="1" applyAlignment="1">
      <alignment vertical="top" wrapText="1"/>
    </xf>
    <xf numFmtId="0" fontId="17" fillId="7" borderId="11" xfId="0" applyFont="1" applyFill="1" applyBorder="1" applyAlignment="1">
      <alignment vertical="center" wrapText="1"/>
    </xf>
    <xf numFmtId="0" fontId="18" fillId="7" borderId="11" xfId="0" applyFont="1" applyFill="1" applyBorder="1" applyAlignment="1">
      <alignment wrapText="1"/>
    </xf>
    <xf numFmtId="0" fontId="1" fillId="2" borderId="1" xfId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Fill="1"/>
    <xf numFmtId="14" fontId="0" fillId="0" borderId="0" xfId="0" applyNumberFormat="1"/>
    <xf numFmtId="0" fontId="14" fillId="7" borderId="12" xfId="0" applyFont="1" applyFill="1" applyBorder="1" applyAlignment="1">
      <alignment vertical="center" wrapText="1"/>
    </xf>
    <xf numFmtId="0" fontId="14" fillId="7" borderId="14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vertical="center" wrapText="1"/>
    </xf>
    <xf numFmtId="0" fontId="15" fillId="7" borderId="1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" xfId="2" applyFont="1" applyBorder="1" applyAlignment="1">
      <alignment horizontal="center" vertical="top" wrapText="1"/>
    </xf>
    <xf numFmtId="0" fontId="5" fillId="6" borderId="3" xfId="3" applyBorder="1" applyAlignment="1" applyProtection="1">
      <alignment horizontal="center"/>
    </xf>
    <xf numFmtId="0" fontId="5" fillId="6" borderId="2" xfId="3" applyBorder="1" applyAlignment="1" applyProtection="1">
      <alignment horizontal="center"/>
    </xf>
    <xf numFmtId="0" fontId="4" fillId="0" borderId="0" xfId="2" applyAlignment="1">
      <alignment horizontal="center"/>
    </xf>
    <xf numFmtId="0" fontId="6" fillId="0" borderId="2" xfId="2" applyFont="1" applyFill="1" applyBorder="1" applyAlignment="1">
      <alignment horizontal="center" vertical="top" wrapText="1"/>
    </xf>
    <xf numFmtId="0" fontId="7" fillId="0" borderId="0" xfId="2" applyFont="1" applyFill="1" applyAlignment="1">
      <alignment horizontal="center"/>
    </xf>
    <xf numFmtId="0" fontId="4" fillId="0" borderId="0" xfId="2" applyFill="1" applyAlignment="1">
      <alignment horizontal="center"/>
    </xf>
    <xf numFmtId="0" fontId="4" fillId="0" borderId="2" xfId="2" applyBorder="1" applyAlignment="1">
      <alignment horizontal="center"/>
    </xf>
    <xf numFmtId="0" fontId="4" fillId="0" borderId="2" xfId="2" applyFill="1" applyBorder="1" applyAlignment="1">
      <alignment horizontal="center"/>
    </xf>
    <xf numFmtId="0" fontId="0" fillId="0" borderId="0" xfId="0" applyAlignment="1">
      <alignment horizontal="center" vertical="top" wrapText="1"/>
    </xf>
  </cellXfs>
  <cellStyles count="4">
    <cellStyle name="Calcolo" xfId="1" builtinId="22"/>
    <cellStyle name="Normale" xfId="0" builtinId="0"/>
    <cellStyle name="Normale 2" xfId="2"/>
    <cellStyle name="Testo descrittivo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workbookViewId="0">
      <selection activeCell="G23" sqref="G23"/>
    </sheetView>
  </sheetViews>
  <sheetFormatPr defaultRowHeight="15" x14ac:dyDescent="0.25"/>
  <cols>
    <col min="3" max="3" width="22.140625" style="1" customWidth="1"/>
    <col min="4" max="4" width="37.140625" customWidth="1"/>
    <col min="5" max="5" width="39.5703125" customWidth="1"/>
  </cols>
  <sheetData>
    <row r="2" spans="2:5" ht="30" x14ac:dyDescent="0.25">
      <c r="B2" s="34" t="s">
        <v>26</v>
      </c>
      <c r="C2" s="44" t="s">
        <v>27</v>
      </c>
      <c r="D2" s="34" t="s">
        <v>28</v>
      </c>
      <c r="E2" s="34" t="s">
        <v>29</v>
      </c>
    </row>
    <row r="3" spans="2:5" ht="15.75" thickBot="1" x14ac:dyDescent="0.3">
      <c r="B3" s="35" t="s">
        <v>30</v>
      </c>
      <c r="C3" s="45">
        <v>1</v>
      </c>
      <c r="D3" s="36" t="s">
        <v>31</v>
      </c>
      <c r="E3" s="36" t="s">
        <v>32</v>
      </c>
    </row>
    <row r="4" spans="2:5" ht="15.75" thickBot="1" x14ac:dyDescent="0.3">
      <c r="B4" s="35" t="s">
        <v>33</v>
      </c>
      <c r="C4" s="45">
        <v>8</v>
      </c>
      <c r="D4" s="36" t="s">
        <v>34</v>
      </c>
      <c r="E4" s="36" t="s">
        <v>35</v>
      </c>
    </row>
    <row r="5" spans="2:5" ht="15.75" thickBot="1" x14ac:dyDescent="0.3">
      <c r="B5" s="35" t="s">
        <v>36</v>
      </c>
      <c r="C5" s="45">
        <v>16</v>
      </c>
      <c r="D5" s="36" t="s">
        <v>37</v>
      </c>
      <c r="E5" s="36" t="s">
        <v>38</v>
      </c>
    </row>
    <row r="6" spans="2:5" ht="15.75" thickBot="1" x14ac:dyDescent="0.3">
      <c r="B6" s="35" t="s">
        <v>39</v>
      </c>
      <c r="C6" s="45">
        <v>32</v>
      </c>
      <c r="D6" s="36" t="s">
        <v>40</v>
      </c>
      <c r="E6" s="36" t="s">
        <v>41</v>
      </c>
    </row>
    <row r="7" spans="2:5" ht="15.75" thickBot="1" x14ac:dyDescent="0.3">
      <c r="B7" s="35" t="s">
        <v>42</v>
      </c>
      <c r="C7" s="45">
        <v>8</v>
      </c>
      <c r="D7" s="36" t="s">
        <v>34</v>
      </c>
      <c r="E7" s="36" t="s">
        <v>43</v>
      </c>
    </row>
    <row r="8" spans="2:5" ht="15.75" thickBot="1" x14ac:dyDescent="0.3">
      <c r="B8" s="35" t="s">
        <v>44</v>
      </c>
      <c r="C8" s="45">
        <v>8</v>
      </c>
      <c r="D8" s="36" t="s">
        <v>45</v>
      </c>
      <c r="E8" s="36" t="s">
        <v>46</v>
      </c>
    </row>
    <row r="9" spans="2:5" ht="15.75" thickBot="1" x14ac:dyDescent="0.3">
      <c r="B9" s="37" t="s">
        <v>47</v>
      </c>
      <c r="C9" s="45">
        <v>16</v>
      </c>
      <c r="D9" s="36" t="s">
        <v>48</v>
      </c>
      <c r="E9" s="36" t="s">
        <v>49</v>
      </c>
    </row>
    <row r="10" spans="2:5" ht="15.75" thickBot="1" x14ac:dyDescent="0.3">
      <c r="B10" s="35" t="s">
        <v>50</v>
      </c>
      <c r="C10" s="45">
        <v>32</v>
      </c>
      <c r="D10" s="36" t="s">
        <v>51</v>
      </c>
      <c r="E10" s="36" t="s">
        <v>49</v>
      </c>
    </row>
    <row r="11" spans="2:5" ht="15.75" thickBot="1" x14ac:dyDescent="0.3">
      <c r="B11" s="35" t="s">
        <v>52</v>
      </c>
      <c r="C11" s="45">
        <v>8</v>
      </c>
      <c r="D11" s="36" t="s">
        <v>53</v>
      </c>
      <c r="E11" s="36">
        <v>123</v>
      </c>
    </row>
    <row r="12" spans="2:5" ht="15.75" thickBot="1" x14ac:dyDescent="0.3">
      <c r="B12" s="35" t="s">
        <v>54</v>
      </c>
      <c r="C12" s="45">
        <v>16</v>
      </c>
      <c r="D12" s="36" t="s">
        <v>55</v>
      </c>
      <c r="E12" s="36">
        <v>123</v>
      </c>
    </row>
    <row r="13" spans="2:5" ht="15.75" thickBot="1" x14ac:dyDescent="0.3">
      <c r="B13" s="35" t="s">
        <v>56</v>
      </c>
      <c r="C13" s="45">
        <v>32</v>
      </c>
      <c r="D13" s="36" t="s">
        <v>57</v>
      </c>
      <c r="E13" s="36">
        <v>123</v>
      </c>
    </row>
    <row r="14" spans="2:5" x14ac:dyDescent="0.25">
      <c r="B14" s="56" t="s">
        <v>58</v>
      </c>
      <c r="C14" s="53">
        <v>32</v>
      </c>
      <c r="D14" s="50" t="s">
        <v>59</v>
      </c>
      <c r="E14" s="38" t="s">
        <v>60</v>
      </c>
    </row>
    <row r="15" spans="2:5" ht="15.75" thickBot="1" x14ac:dyDescent="0.3">
      <c r="B15" s="57"/>
      <c r="C15" s="55"/>
      <c r="D15" s="52"/>
      <c r="E15" s="39">
        <v>3.3999999999999998E-3</v>
      </c>
    </row>
    <row r="16" spans="2:5" x14ac:dyDescent="0.25">
      <c r="B16" s="50" t="s">
        <v>61</v>
      </c>
      <c r="C16" s="53">
        <v>64</v>
      </c>
      <c r="D16" s="50" t="s">
        <v>62</v>
      </c>
      <c r="E16" s="40">
        <v>12345123456789</v>
      </c>
    </row>
    <row r="17" spans="2:5" ht="15.75" thickBot="1" x14ac:dyDescent="0.3">
      <c r="B17" s="52"/>
      <c r="C17" s="55"/>
      <c r="D17" s="52"/>
      <c r="E17" s="36" t="s">
        <v>63</v>
      </c>
    </row>
    <row r="18" spans="2:5" ht="30" x14ac:dyDescent="0.25">
      <c r="B18" s="50" t="s">
        <v>64</v>
      </c>
      <c r="C18" s="53">
        <v>32</v>
      </c>
      <c r="D18" s="38" t="s">
        <v>65</v>
      </c>
      <c r="E18" s="38" t="s">
        <v>66</v>
      </c>
    </row>
    <row r="19" spans="2:5" ht="30" x14ac:dyDescent="0.25">
      <c r="B19" s="51"/>
      <c r="C19" s="54"/>
      <c r="D19" s="38" t="s">
        <v>67</v>
      </c>
      <c r="E19" s="38" t="s">
        <v>68</v>
      </c>
    </row>
    <row r="20" spans="2:5" ht="15.75" thickBot="1" x14ac:dyDescent="0.3">
      <c r="B20" s="52"/>
      <c r="C20" s="55"/>
      <c r="D20" s="41"/>
      <c r="E20" s="36" t="s">
        <v>69</v>
      </c>
    </row>
    <row r="21" spans="2:5" ht="15.75" thickBot="1" x14ac:dyDescent="0.3">
      <c r="B21" s="35" t="s">
        <v>70</v>
      </c>
      <c r="C21" s="45" t="s">
        <v>71</v>
      </c>
      <c r="D21" s="36" t="s">
        <v>72</v>
      </c>
      <c r="E21" s="36" t="s">
        <v>73</v>
      </c>
    </row>
    <row r="22" spans="2:5" ht="65.25" thickBot="1" x14ac:dyDescent="0.3">
      <c r="B22" s="35" t="s">
        <v>74</v>
      </c>
      <c r="C22" s="46"/>
      <c r="D22" s="43" t="s">
        <v>75</v>
      </c>
      <c r="E22" s="42"/>
    </row>
    <row r="23" spans="2:5" ht="78" thickBot="1" x14ac:dyDescent="0.3">
      <c r="B23" s="35" t="s">
        <v>76</v>
      </c>
      <c r="C23" s="46"/>
      <c r="D23" s="43" t="s">
        <v>77</v>
      </c>
      <c r="E23" s="42"/>
    </row>
    <row r="24" spans="2:5" ht="30.75" thickBot="1" x14ac:dyDescent="0.3">
      <c r="B24" s="35" t="s">
        <v>78</v>
      </c>
      <c r="C24" s="46"/>
      <c r="D24" s="36" t="s">
        <v>79</v>
      </c>
      <c r="E24" s="42"/>
    </row>
  </sheetData>
  <mergeCells count="8">
    <mergeCell ref="B18:B20"/>
    <mergeCell ref="C18:C20"/>
    <mergeCell ref="B14:B15"/>
    <mergeCell ref="C14:C15"/>
    <mergeCell ref="D14:D15"/>
    <mergeCell ref="B16:B17"/>
    <mergeCell ref="C16:C17"/>
    <mergeCell ref="D16:D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G24"/>
  <sheetViews>
    <sheetView workbookViewId="0">
      <selection activeCell="C3" sqref="C3:G24"/>
    </sheetView>
  </sheetViews>
  <sheetFormatPr defaultRowHeight="15" x14ac:dyDescent="0.25"/>
  <cols>
    <col min="1" max="1" width="18.7109375" customWidth="1"/>
    <col min="3" max="3" width="18.28515625" customWidth="1"/>
    <col min="5" max="5" width="20" customWidth="1"/>
    <col min="7" max="7" width="9" customWidth="1"/>
    <col min="8" max="8" width="24.5703125" customWidth="1"/>
    <col min="9" max="9" width="12.5703125" customWidth="1"/>
    <col min="11" max="11" width="15.85546875" customWidth="1"/>
    <col min="12" max="12" width="13.140625" customWidth="1"/>
    <col min="13" max="13" width="17" customWidth="1"/>
    <col min="17" max="17" width="15.140625" customWidth="1"/>
  </cols>
  <sheetData>
    <row r="2" spans="1:7" x14ac:dyDescent="0.25">
      <c r="A2" s="1"/>
    </row>
    <row r="3" spans="1:7" x14ac:dyDescent="0.25">
      <c r="C3" s="73" t="s">
        <v>182</v>
      </c>
      <c r="D3" s="73"/>
      <c r="E3" s="73"/>
      <c r="F3" s="73"/>
      <c r="G3" s="73"/>
    </row>
    <row r="4" spans="1:7" x14ac:dyDescent="0.25">
      <c r="C4" s="73"/>
      <c r="D4" s="73"/>
      <c r="E4" s="73"/>
      <c r="F4" s="73"/>
      <c r="G4" s="73"/>
    </row>
    <row r="5" spans="1:7" x14ac:dyDescent="0.25">
      <c r="C5" s="73"/>
      <c r="D5" s="73"/>
      <c r="E5" s="73"/>
      <c r="F5" s="73"/>
      <c r="G5" s="73"/>
    </row>
    <row r="6" spans="1:7" x14ac:dyDescent="0.25">
      <c r="C6" s="73"/>
      <c r="D6" s="73"/>
      <c r="E6" s="73"/>
      <c r="F6" s="73"/>
      <c r="G6" s="73"/>
    </row>
    <row r="7" spans="1:7" x14ac:dyDescent="0.25">
      <c r="C7" s="73"/>
      <c r="D7" s="73"/>
      <c r="E7" s="73"/>
      <c r="F7" s="73"/>
      <c r="G7" s="73"/>
    </row>
    <row r="8" spans="1:7" x14ac:dyDescent="0.25">
      <c r="C8" s="73"/>
      <c r="D8" s="73"/>
      <c r="E8" s="73"/>
      <c r="F8" s="73"/>
      <c r="G8" s="73"/>
    </row>
    <row r="9" spans="1:7" x14ac:dyDescent="0.25">
      <c r="C9" s="73"/>
      <c r="D9" s="73"/>
      <c r="E9" s="73"/>
      <c r="F9" s="73"/>
      <c r="G9" s="73"/>
    </row>
    <row r="10" spans="1:7" x14ac:dyDescent="0.25">
      <c r="C10" s="73"/>
      <c r="D10" s="73"/>
      <c r="E10" s="73"/>
      <c r="F10" s="73"/>
      <c r="G10" s="73"/>
    </row>
    <row r="11" spans="1:7" x14ac:dyDescent="0.25">
      <c r="C11" s="73"/>
      <c r="D11" s="73"/>
      <c r="E11" s="73"/>
      <c r="F11" s="73"/>
      <c r="G11" s="73"/>
    </row>
    <row r="12" spans="1:7" x14ac:dyDescent="0.25">
      <c r="C12" s="73"/>
      <c r="D12" s="73"/>
      <c r="E12" s="73"/>
      <c r="F12" s="73"/>
      <c r="G12" s="73"/>
    </row>
    <row r="13" spans="1:7" x14ac:dyDescent="0.25">
      <c r="C13" s="73"/>
      <c r="D13" s="73"/>
      <c r="E13" s="73"/>
      <c r="F13" s="73"/>
      <c r="G13" s="73"/>
    </row>
    <row r="14" spans="1:7" x14ac:dyDescent="0.25">
      <c r="C14" s="73"/>
      <c r="D14" s="73"/>
      <c r="E14" s="73"/>
      <c r="F14" s="73"/>
      <c r="G14" s="73"/>
    </row>
    <row r="15" spans="1:7" x14ac:dyDescent="0.25">
      <c r="C15" s="73"/>
      <c r="D15" s="73"/>
      <c r="E15" s="73"/>
      <c r="F15" s="73"/>
      <c r="G15" s="73"/>
    </row>
    <row r="16" spans="1:7" x14ac:dyDescent="0.25">
      <c r="C16" s="73"/>
      <c r="D16" s="73"/>
      <c r="E16" s="73"/>
      <c r="F16" s="73"/>
      <c r="G16" s="73"/>
    </row>
    <row r="17" spans="3:7" x14ac:dyDescent="0.25">
      <c r="C17" s="73"/>
      <c r="D17" s="73"/>
      <c r="E17" s="73"/>
      <c r="F17" s="73"/>
      <c r="G17" s="73"/>
    </row>
    <row r="18" spans="3:7" x14ac:dyDescent="0.25">
      <c r="C18" s="73"/>
      <c r="D18" s="73"/>
      <c r="E18" s="73"/>
      <c r="F18" s="73"/>
      <c r="G18" s="73"/>
    </row>
    <row r="19" spans="3:7" x14ac:dyDescent="0.25">
      <c r="C19" s="73"/>
      <c r="D19" s="73"/>
      <c r="E19" s="73"/>
      <c r="F19" s="73"/>
      <c r="G19" s="73"/>
    </row>
    <row r="20" spans="3:7" x14ac:dyDescent="0.25">
      <c r="C20" s="73"/>
      <c r="D20" s="73"/>
      <c r="E20" s="73"/>
      <c r="F20" s="73"/>
      <c r="G20" s="73"/>
    </row>
    <row r="21" spans="3:7" x14ac:dyDescent="0.25">
      <c r="C21" s="73"/>
      <c r="D21" s="73"/>
      <c r="E21" s="73"/>
      <c r="F21" s="73"/>
      <c r="G21" s="73"/>
    </row>
    <row r="22" spans="3:7" x14ac:dyDescent="0.25">
      <c r="C22" s="73"/>
      <c r="D22" s="73"/>
      <c r="E22" s="73"/>
      <c r="F22" s="73"/>
      <c r="G22" s="73"/>
    </row>
    <row r="23" spans="3:7" x14ac:dyDescent="0.25">
      <c r="C23" s="73"/>
      <c r="D23" s="73"/>
      <c r="E23" s="73"/>
      <c r="F23" s="73"/>
      <c r="G23" s="73"/>
    </row>
    <row r="24" spans="3:7" x14ac:dyDescent="0.25">
      <c r="C24" s="73"/>
      <c r="D24" s="73"/>
      <c r="E24" s="73"/>
      <c r="F24" s="73"/>
      <c r="G24" s="73"/>
    </row>
  </sheetData>
  <mergeCells count="1">
    <mergeCell ref="C3:G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92D050"/>
  </sheetPr>
  <dimension ref="A1:N15"/>
  <sheetViews>
    <sheetView zoomScaleNormal="100" workbookViewId="0">
      <selection activeCell="G12" sqref="G12"/>
    </sheetView>
  </sheetViews>
  <sheetFormatPr defaultRowHeight="15" x14ac:dyDescent="0.25"/>
  <cols>
    <col min="1" max="1" width="8.7109375" customWidth="1"/>
    <col min="2" max="2" width="48.7109375" customWidth="1"/>
    <col min="3" max="3" width="8.7109375" customWidth="1"/>
    <col min="6" max="6" width="8.7109375" customWidth="1"/>
    <col min="7" max="7" width="48.7109375" customWidth="1"/>
    <col min="8" max="8" width="8.7109375" customWidth="1"/>
    <col min="16" max="16" width="9.140625" customWidth="1"/>
  </cols>
  <sheetData>
    <row r="1" spans="1:14" ht="15.75" thickBot="1" x14ac:dyDescent="0.3"/>
    <row r="2" spans="1:14" ht="15.75" thickBot="1" x14ac:dyDescent="0.3">
      <c r="A2" s="59" t="s">
        <v>0</v>
      </c>
      <c r="B2" s="60"/>
      <c r="C2" s="61"/>
      <c r="G2" s="26"/>
      <c r="H2" s="26"/>
      <c r="I2" s="26"/>
      <c r="J2" s="26"/>
      <c r="K2" s="26"/>
      <c r="L2" s="26"/>
      <c r="M2" s="26"/>
      <c r="N2" s="26"/>
    </row>
    <row r="3" spans="1:14" ht="15.75" thickBot="1" x14ac:dyDescent="0.3">
      <c r="A3" s="58" t="s">
        <v>85</v>
      </c>
      <c r="B3" s="58"/>
    </row>
    <row r="4" spans="1:14" ht="15.75" thickBot="1" x14ac:dyDescent="0.3">
      <c r="A4" s="59" t="s">
        <v>1</v>
      </c>
      <c r="B4" s="60"/>
      <c r="C4" s="61"/>
    </row>
    <row r="5" spans="1:14" ht="15.75" thickBot="1" x14ac:dyDescent="0.3">
      <c r="A5" s="63" t="s">
        <v>86</v>
      </c>
      <c r="B5" s="63"/>
      <c r="C5" s="63"/>
    </row>
    <row r="6" spans="1:14" ht="15.75" thickBot="1" x14ac:dyDescent="0.3">
      <c r="A6" s="59" t="s">
        <v>2</v>
      </c>
      <c r="B6" s="60"/>
      <c r="C6" s="61"/>
    </row>
    <row r="7" spans="1:14" x14ac:dyDescent="0.25">
      <c r="A7" s="62" t="s">
        <v>87</v>
      </c>
      <c r="B7" s="62"/>
      <c r="C7" s="62"/>
    </row>
    <row r="8" spans="1:14" x14ac:dyDescent="0.25">
      <c r="A8" s="62"/>
      <c r="B8" s="62"/>
      <c r="C8" s="62"/>
    </row>
    <row r="9" spans="1:14" x14ac:dyDescent="0.25">
      <c r="A9" s="62"/>
      <c r="B9" s="62"/>
      <c r="C9" s="62"/>
    </row>
    <row r="10" spans="1:14" ht="15.75" thickBot="1" x14ac:dyDescent="0.3">
      <c r="A10" s="62"/>
      <c r="B10" s="62"/>
      <c r="C10" s="62"/>
    </row>
    <row r="11" spans="1:14" ht="15.75" thickBot="1" x14ac:dyDescent="0.3">
      <c r="A11" s="59" t="s">
        <v>3</v>
      </c>
      <c r="B11" s="60"/>
      <c r="C11" s="61"/>
      <c r="F11" s="59" t="s">
        <v>84</v>
      </c>
      <c r="G11" s="60"/>
      <c r="H11" s="61"/>
    </row>
    <row r="12" spans="1:14" x14ac:dyDescent="0.25">
      <c r="B12" t="s">
        <v>88</v>
      </c>
    </row>
    <row r="13" spans="1:14" x14ac:dyDescent="0.25">
      <c r="B13" t="s">
        <v>89</v>
      </c>
    </row>
    <row r="14" spans="1:14" x14ac:dyDescent="0.25">
      <c r="B14" t="s">
        <v>89</v>
      </c>
    </row>
    <row r="15" spans="1:14" x14ac:dyDescent="0.25">
      <c r="B15" t="s">
        <v>90</v>
      </c>
    </row>
  </sheetData>
  <mergeCells count="8">
    <mergeCell ref="A11:C11"/>
    <mergeCell ref="A5:C5"/>
    <mergeCell ref="F11:H11"/>
    <mergeCell ref="A3:B3"/>
    <mergeCell ref="A2:C2"/>
    <mergeCell ref="A4:C4"/>
    <mergeCell ref="A6:C6"/>
    <mergeCell ref="A7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rgb="FF00B050"/>
  </sheetPr>
  <dimension ref="A1:K27"/>
  <sheetViews>
    <sheetView zoomScaleNormal="100" workbookViewId="0">
      <selection activeCell="J18" sqref="J18"/>
    </sheetView>
  </sheetViews>
  <sheetFormatPr defaultColWidth="9.140625" defaultRowHeight="15" x14ac:dyDescent="0.25"/>
  <cols>
    <col min="1" max="1" width="8" customWidth="1"/>
    <col min="2" max="2" width="9" customWidth="1"/>
    <col min="3" max="3" width="8.140625" customWidth="1"/>
    <col min="4" max="4" width="50.140625" customWidth="1"/>
    <col min="5" max="5" width="24.42578125" customWidth="1"/>
    <col min="6" max="6" width="13.140625" customWidth="1"/>
    <col min="7" max="7" width="8" customWidth="1"/>
    <col min="8" max="8" width="9" customWidth="1"/>
    <col min="9" max="9" width="10.28515625" customWidth="1"/>
    <col min="10" max="10" width="50.140625" customWidth="1"/>
    <col min="11" max="11" width="21.42578125" customWidth="1"/>
  </cols>
  <sheetData>
    <row r="1" spans="1:11" ht="15.75" thickBot="1" x14ac:dyDescent="0.3"/>
    <row r="2" spans="1:11" ht="15.75" thickBot="1" x14ac:dyDescent="0.3">
      <c r="A2" s="59" t="s">
        <v>7</v>
      </c>
      <c r="B2" s="60"/>
      <c r="C2" s="60"/>
      <c r="D2" s="60"/>
      <c r="E2" s="61"/>
      <c r="G2" s="59" t="s">
        <v>8</v>
      </c>
      <c r="H2" s="60"/>
      <c r="I2" s="60"/>
      <c r="J2" s="60"/>
      <c r="K2" s="61"/>
    </row>
    <row r="3" spans="1:11" x14ac:dyDescent="0.25">
      <c r="A3" s="28" t="s">
        <v>4</v>
      </c>
      <c r="B3" s="28" t="s">
        <v>82</v>
      </c>
      <c r="C3" s="28" t="s">
        <v>5</v>
      </c>
      <c r="D3" s="28" t="s">
        <v>6</v>
      </c>
      <c r="E3" s="28" t="s">
        <v>81</v>
      </c>
      <c r="G3" s="28" t="s">
        <v>4</v>
      </c>
      <c r="H3" s="28" t="s">
        <v>82</v>
      </c>
      <c r="I3" s="28" t="s">
        <v>5</v>
      </c>
      <c r="J3" s="28" t="s">
        <v>6</v>
      </c>
      <c r="K3" s="28" t="s">
        <v>81</v>
      </c>
    </row>
    <row r="4" spans="1:11" x14ac:dyDescent="0.25">
      <c r="A4" t="s">
        <v>91</v>
      </c>
      <c r="B4" t="s">
        <v>99</v>
      </c>
      <c r="C4" t="s">
        <v>100</v>
      </c>
      <c r="D4" t="s">
        <v>108</v>
      </c>
      <c r="G4" t="s">
        <v>151</v>
      </c>
      <c r="H4" t="s">
        <v>99</v>
      </c>
      <c r="I4" t="s">
        <v>159</v>
      </c>
      <c r="J4" t="s">
        <v>167</v>
      </c>
    </row>
    <row r="5" spans="1:11" x14ac:dyDescent="0.25">
      <c r="A5" t="s">
        <v>92</v>
      </c>
      <c r="B5" t="s">
        <v>99</v>
      </c>
      <c r="C5" t="s">
        <v>101</v>
      </c>
      <c r="D5" t="s">
        <v>109</v>
      </c>
      <c r="G5" t="s">
        <v>152</v>
      </c>
      <c r="H5" t="s">
        <v>99</v>
      </c>
      <c r="I5" t="s">
        <v>160</v>
      </c>
      <c r="J5" t="s">
        <v>168</v>
      </c>
    </row>
    <row r="6" spans="1:11" x14ac:dyDescent="0.25">
      <c r="A6" t="s">
        <v>93</v>
      </c>
      <c r="B6" t="s">
        <v>99</v>
      </c>
      <c r="C6" t="s">
        <v>102</v>
      </c>
      <c r="D6" t="s">
        <v>110</v>
      </c>
      <c r="G6" t="s">
        <v>153</v>
      </c>
      <c r="H6" t="s">
        <v>99</v>
      </c>
      <c r="I6" t="s">
        <v>161</v>
      </c>
      <c r="J6" t="s">
        <v>169</v>
      </c>
    </row>
    <row r="7" spans="1:11" x14ac:dyDescent="0.25">
      <c r="A7" t="s">
        <v>94</v>
      </c>
      <c r="B7" t="s">
        <v>99</v>
      </c>
      <c r="C7" t="s">
        <v>103</v>
      </c>
      <c r="D7" t="s">
        <v>111</v>
      </c>
      <c r="G7" t="s">
        <v>154</v>
      </c>
      <c r="H7" t="s">
        <v>99</v>
      </c>
      <c r="I7" t="s">
        <v>162</v>
      </c>
      <c r="J7" t="s">
        <v>196</v>
      </c>
    </row>
    <row r="8" spans="1:11" x14ac:dyDescent="0.25">
      <c r="A8" t="s">
        <v>95</v>
      </c>
      <c r="B8" t="s">
        <v>99</v>
      </c>
      <c r="C8" t="s">
        <v>104</v>
      </c>
      <c r="D8" t="s">
        <v>112</v>
      </c>
      <c r="G8" t="s">
        <v>155</v>
      </c>
      <c r="H8" t="s">
        <v>99</v>
      </c>
      <c r="I8" t="s">
        <v>163</v>
      </c>
      <c r="J8" t="s">
        <v>197</v>
      </c>
    </row>
    <row r="9" spans="1:11" x14ac:dyDescent="0.25">
      <c r="A9" t="s">
        <v>96</v>
      </c>
      <c r="B9" t="s">
        <v>99</v>
      </c>
      <c r="C9" t="s">
        <v>105</v>
      </c>
      <c r="D9" t="s">
        <v>113</v>
      </c>
      <c r="G9" t="s">
        <v>156</v>
      </c>
      <c r="H9" t="s">
        <v>99</v>
      </c>
      <c r="I9" t="s">
        <v>164</v>
      </c>
      <c r="J9" t="s">
        <v>114</v>
      </c>
    </row>
    <row r="10" spans="1:11" x14ac:dyDescent="0.25">
      <c r="A10" t="s">
        <v>97</v>
      </c>
      <c r="B10" t="s">
        <v>99</v>
      </c>
      <c r="C10" t="s">
        <v>106</v>
      </c>
      <c r="D10" t="s">
        <v>195</v>
      </c>
      <c r="G10" t="s">
        <v>157</v>
      </c>
      <c r="H10" t="s">
        <v>99</v>
      </c>
      <c r="I10" t="s">
        <v>165</v>
      </c>
      <c r="J10" t="s">
        <v>114</v>
      </c>
    </row>
    <row r="11" spans="1:11" x14ac:dyDescent="0.25">
      <c r="A11" t="s">
        <v>98</v>
      </c>
      <c r="B11" t="s">
        <v>99</v>
      </c>
      <c r="C11" t="s">
        <v>107</v>
      </c>
      <c r="D11" t="s">
        <v>114</v>
      </c>
      <c r="G11" t="s">
        <v>158</v>
      </c>
      <c r="H11" t="s">
        <v>99</v>
      </c>
      <c r="I11" t="s">
        <v>166</v>
      </c>
      <c r="J11" t="s">
        <v>114</v>
      </c>
    </row>
    <row r="12" spans="1:11" x14ac:dyDescent="0.25">
      <c r="A12" t="s">
        <v>115</v>
      </c>
      <c r="B12" t="s">
        <v>125</v>
      </c>
      <c r="C12" t="s">
        <v>141</v>
      </c>
      <c r="D12" t="s">
        <v>127</v>
      </c>
      <c r="G12" t="s">
        <v>170</v>
      </c>
      <c r="H12" t="s">
        <v>174</v>
      </c>
      <c r="I12" t="s">
        <v>170</v>
      </c>
      <c r="J12" t="s">
        <v>198</v>
      </c>
    </row>
    <row r="13" spans="1:11" x14ac:dyDescent="0.25">
      <c r="A13" t="s">
        <v>116</v>
      </c>
      <c r="B13" t="s">
        <v>125</v>
      </c>
      <c r="C13" t="s">
        <v>143</v>
      </c>
      <c r="D13" t="s">
        <v>129</v>
      </c>
      <c r="G13" t="s">
        <v>171</v>
      </c>
      <c r="H13" t="s">
        <v>175</v>
      </c>
      <c r="I13" t="s">
        <v>171</v>
      </c>
      <c r="J13" t="s">
        <v>199</v>
      </c>
    </row>
    <row r="14" spans="1:11" x14ac:dyDescent="0.25">
      <c r="A14" t="s">
        <v>117</v>
      </c>
      <c r="B14" t="s">
        <v>125</v>
      </c>
      <c r="C14" t="s">
        <v>189</v>
      </c>
      <c r="D14" t="s">
        <v>131</v>
      </c>
      <c r="G14" t="s">
        <v>172</v>
      </c>
      <c r="H14" t="s">
        <v>176</v>
      </c>
      <c r="I14" t="s">
        <v>172</v>
      </c>
      <c r="J14" t="s">
        <v>200</v>
      </c>
    </row>
    <row r="15" spans="1:11" x14ac:dyDescent="0.25">
      <c r="A15" t="s">
        <v>118</v>
      </c>
      <c r="B15" t="s">
        <v>125</v>
      </c>
      <c r="C15" t="s">
        <v>190</v>
      </c>
      <c r="D15" t="s">
        <v>133</v>
      </c>
      <c r="G15" t="s">
        <v>173</v>
      </c>
      <c r="H15" t="s">
        <v>90</v>
      </c>
      <c r="I15" t="s">
        <v>173</v>
      </c>
      <c r="J15" t="s">
        <v>201</v>
      </c>
    </row>
    <row r="16" spans="1:11" x14ac:dyDescent="0.25">
      <c r="A16" t="s">
        <v>183</v>
      </c>
      <c r="B16" t="s">
        <v>125</v>
      </c>
      <c r="C16" t="s">
        <v>142</v>
      </c>
      <c r="D16" t="s">
        <v>128</v>
      </c>
    </row>
    <row r="17" spans="1:4" x14ac:dyDescent="0.25">
      <c r="A17" t="s">
        <v>184</v>
      </c>
      <c r="B17" t="s">
        <v>125</v>
      </c>
      <c r="C17" t="s">
        <v>144</v>
      </c>
      <c r="D17" t="s">
        <v>130</v>
      </c>
    </row>
    <row r="18" spans="1:4" x14ac:dyDescent="0.25">
      <c r="A18" t="s">
        <v>185</v>
      </c>
      <c r="B18" t="s">
        <v>125</v>
      </c>
      <c r="C18" t="s">
        <v>191</v>
      </c>
      <c r="D18" t="s">
        <v>132</v>
      </c>
    </row>
    <row r="19" spans="1:4" x14ac:dyDescent="0.25">
      <c r="A19" t="s">
        <v>186</v>
      </c>
      <c r="B19" t="s">
        <v>125</v>
      </c>
      <c r="C19" t="s">
        <v>192</v>
      </c>
      <c r="D19" t="s">
        <v>134</v>
      </c>
    </row>
    <row r="20" spans="1:4" x14ac:dyDescent="0.25">
      <c r="A20" t="s">
        <v>119</v>
      </c>
      <c r="B20" t="s">
        <v>126</v>
      </c>
      <c r="C20" t="s">
        <v>145</v>
      </c>
      <c r="D20" t="s">
        <v>135</v>
      </c>
    </row>
    <row r="21" spans="1:4" x14ac:dyDescent="0.25">
      <c r="A21" t="s">
        <v>120</v>
      </c>
      <c r="B21" t="s">
        <v>126</v>
      </c>
      <c r="C21" t="s">
        <v>146</v>
      </c>
      <c r="D21" t="s">
        <v>137</v>
      </c>
    </row>
    <row r="22" spans="1:4" x14ac:dyDescent="0.25">
      <c r="A22" t="s">
        <v>121</v>
      </c>
      <c r="B22" t="s">
        <v>126</v>
      </c>
      <c r="C22" t="s">
        <v>147</v>
      </c>
      <c r="D22" t="s">
        <v>139</v>
      </c>
    </row>
    <row r="23" spans="1:4" x14ac:dyDescent="0.25">
      <c r="A23" t="s">
        <v>122</v>
      </c>
      <c r="B23" t="s">
        <v>126</v>
      </c>
      <c r="C23" t="s">
        <v>148</v>
      </c>
      <c r="D23" t="s">
        <v>140</v>
      </c>
    </row>
    <row r="24" spans="1:4" x14ac:dyDescent="0.25">
      <c r="A24" t="s">
        <v>123</v>
      </c>
      <c r="B24" t="s">
        <v>126</v>
      </c>
      <c r="C24" t="s">
        <v>149</v>
      </c>
      <c r="D24" t="s">
        <v>114</v>
      </c>
    </row>
    <row r="25" spans="1:4" x14ac:dyDescent="0.25">
      <c r="A25" t="s">
        <v>124</v>
      </c>
      <c r="B25" t="s">
        <v>126</v>
      </c>
      <c r="C25" t="s">
        <v>150</v>
      </c>
      <c r="D25" t="s">
        <v>114</v>
      </c>
    </row>
    <row r="26" spans="1:4" x14ac:dyDescent="0.25">
      <c r="A26" t="s">
        <v>187</v>
      </c>
      <c r="B26" t="s">
        <v>126</v>
      </c>
      <c r="C26" t="s">
        <v>193</v>
      </c>
      <c r="D26" t="s">
        <v>136</v>
      </c>
    </row>
    <row r="27" spans="1:4" x14ac:dyDescent="0.25">
      <c r="A27" t="s">
        <v>188</v>
      </c>
      <c r="B27" t="s">
        <v>126</v>
      </c>
      <c r="C27" t="s">
        <v>194</v>
      </c>
      <c r="D27" t="s">
        <v>138</v>
      </c>
    </row>
  </sheetData>
  <mergeCells count="2">
    <mergeCell ref="A2:E2"/>
    <mergeCell ref="G2:K2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00B0F0"/>
  </sheetPr>
  <dimension ref="A1:N3"/>
  <sheetViews>
    <sheetView workbookViewId="0">
      <selection activeCell="D28" sqref="D28"/>
    </sheetView>
  </sheetViews>
  <sheetFormatPr defaultRowHeight="15" x14ac:dyDescent="0.25"/>
  <cols>
    <col min="2" max="2" width="13.85546875" customWidth="1"/>
    <col min="3" max="3" width="13" customWidth="1"/>
    <col min="4" max="4" width="50.7109375" customWidth="1"/>
    <col min="5" max="6" width="22.7109375" customWidth="1"/>
    <col min="7" max="7" width="9.140625" customWidth="1"/>
    <col min="8" max="8" width="10.28515625" customWidth="1"/>
    <col min="9" max="10" width="11.5703125" customWidth="1"/>
    <col min="11" max="11" width="10.28515625" customWidth="1"/>
    <col min="12" max="12" width="50.7109375" customWidth="1"/>
    <col min="13" max="14" width="22.7109375" customWidth="1"/>
  </cols>
  <sheetData>
    <row r="1" spans="1:14" ht="15.75" thickBot="1" x14ac:dyDescent="0.3"/>
    <row r="2" spans="1:14" ht="15.75" thickBot="1" x14ac:dyDescent="0.3">
      <c r="A2" s="59" t="s">
        <v>7</v>
      </c>
      <c r="B2" s="60"/>
      <c r="C2" s="60"/>
      <c r="D2" s="60"/>
      <c r="E2" s="60"/>
      <c r="F2" s="61"/>
      <c r="I2" s="59" t="s">
        <v>8</v>
      </c>
      <c r="J2" s="60"/>
      <c r="K2" s="60"/>
      <c r="L2" s="60"/>
      <c r="M2" s="60"/>
      <c r="N2" s="61"/>
    </row>
    <row r="3" spans="1:14" x14ac:dyDescent="0.25">
      <c r="A3" s="28" t="s">
        <v>10</v>
      </c>
      <c r="B3" s="28" t="s">
        <v>82</v>
      </c>
      <c r="C3" s="28" t="s">
        <v>5</v>
      </c>
      <c r="D3" s="28" t="s">
        <v>6</v>
      </c>
      <c r="E3" s="28" t="s">
        <v>24</v>
      </c>
      <c r="F3" s="28" t="s">
        <v>25</v>
      </c>
      <c r="G3" s="33"/>
      <c r="H3" s="33"/>
      <c r="I3" s="28" t="s">
        <v>10</v>
      </c>
      <c r="J3" s="28" t="s">
        <v>82</v>
      </c>
      <c r="K3" s="28" t="s">
        <v>5</v>
      </c>
      <c r="L3" s="28" t="s">
        <v>6</v>
      </c>
      <c r="M3" s="28" t="s">
        <v>24</v>
      </c>
      <c r="N3" s="28" t="s">
        <v>25</v>
      </c>
    </row>
  </sheetData>
  <mergeCells count="2">
    <mergeCell ref="A2:F2"/>
    <mergeCell ref="I2: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FF00"/>
  </sheetPr>
  <dimension ref="A1:K15"/>
  <sheetViews>
    <sheetView workbookViewId="0">
      <selection activeCell="E27" sqref="E27"/>
    </sheetView>
  </sheetViews>
  <sheetFormatPr defaultRowHeight="15" x14ac:dyDescent="0.25"/>
  <cols>
    <col min="1" max="1" width="37.85546875" customWidth="1"/>
    <col min="2" max="2" width="17.140625" customWidth="1"/>
    <col min="3" max="3" width="19.140625" customWidth="1"/>
    <col min="4" max="4" width="21.7109375" customWidth="1"/>
    <col min="6" max="6" width="15.140625" customWidth="1"/>
    <col min="7" max="7" width="14.7109375" customWidth="1"/>
    <col min="8" max="8" width="14.5703125" customWidth="1"/>
    <col min="9" max="9" width="12.85546875" customWidth="1"/>
    <col min="10" max="10" width="13" customWidth="1"/>
    <col min="11" max="11" width="14.42578125" customWidth="1"/>
  </cols>
  <sheetData>
    <row r="1" spans="1:11" x14ac:dyDescent="0.25">
      <c r="A1" s="3"/>
    </row>
    <row r="2" spans="1:11" x14ac:dyDescent="0.25">
      <c r="A2" s="29" t="s">
        <v>9</v>
      </c>
      <c r="B2" s="29" t="s">
        <v>4</v>
      </c>
      <c r="C2" s="29" t="s">
        <v>10</v>
      </c>
      <c r="D2" s="29" t="s">
        <v>83</v>
      </c>
      <c r="J2" s="30" t="s">
        <v>13</v>
      </c>
      <c r="K2" s="31" t="s">
        <v>11</v>
      </c>
    </row>
    <row r="3" spans="1:11" x14ac:dyDescent="0.25">
      <c r="A3" s="2"/>
      <c r="B3" s="1"/>
      <c r="C3" s="1"/>
      <c r="D3" s="1"/>
      <c r="J3" s="32" t="s">
        <v>14</v>
      </c>
      <c r="K3" s="31" t="s">
        <v>12</v>
      </c>
    </row>
    <row r="4" spans="1:11" x14ac:dyDescent="0.25">
      <c r="D4" s="1"/>
    </row>
    <row r="5" spans="1:11" x14ac:dyDescent="0.25">
      <c r="D5" s="1"/>
    </row>
    <row r="6" spans="1:11" x14ac:dyDescent="0.25">
      <c r="D6" s="1"/>
    </row>
    <row r="7" spans="1:11" x14ac:dyDescent="0.25">
      <c r="D7" s="1"/>
    </row>
    <row r="8" spans="1:11" x14ac:dyDescent="0.25">
      <c r="D8" s="1"/>
    </row>
    <row r="9" spans="1:11" x14ac:dyDescent="0.25">
      <c r="D9" s="1"/>
    </row>
    <row r="10" spans="1:11" x14ac:dyDescent="0.25">
      <c r="D10" s="1"/>
    </row>
    <row r="11" spans="1:11" x14ac:dyDescent="0.25">
      <c r="D11" s="1"/>
    </row>
    <row r="12" spans="1:11" x14ac:dyDescent="0.25">
      <c r="D12" s="1"/>
    </row>
    <row r="13" spans="1:11" x14ac:dyDescent="0.25">
      <c r="D13" s="1"/>
    </row>
    <row r="14" spans="1:11" x14ac:dyDescent="0.25">
      <c r="D14" s="1"/>
    </row>
    <row r="15" spans="1:11" x14ac:dyDescent="0.25">
      <c r="D15" s="1"/>
    </row>
  </sheetData>
  <conditionalFormatting sqref="D3">
    <cfRule type="iconSet" priority="1">
      <iconSet iconSet="3Arrows">
        <cfvo type="percent" val="0"/>
        <cfvo type="percent" val="33"/>
        <cfvo type="percent" val="67"/>
      </iconSet>
    </cfRule>
    <cfRule type="colorScale" priority="3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9" tint="0.59999389629810485"/>
  </sheetPr>
  <dimension ref="F3:M14"/>
  <sheetViews>
    <sheetView topLeftCell="A4" workbookViewId="0">
      <selection activeCell="D2" sqref="D2"/>
    </sheetView>
  </sheetViews>
  <sheetFormatPr defaultColWidth="2.7109375" defaultRowHeight="15" x14ac:dyDescent="0.25"/>
  <sheetData>
    <row r="3" spans="6:13" x14ac:dyDescent="0.25">
      <c r="H3" s="47"/>
      <c r="I3" s="47"/>
      <c r="J3" s="47"/>
      <c r="K3" s="47"/>
      <c r="L3" s="47"/>
      <c r="M3" s="47"/>
    </row>
    <row r="4" spans="6:13" x14ac:dyDescent="0.25">
      <c r="H4" s="48"/>
      <c r="I4" s="47"/>
      <c r="J4" s="48"/>
      <c r="K4" s="47"/>
      <c r="L4" s="47"/>
      <c r="M4" s="47"/>
    </row>
    <row r="5" spans="6:13" x14ac:dyDescent="0.25">
      <c r="H5" s="48"/>
      <c r="I5" s="47"/>
      <c r="J5" s="48"/>
      <c r="K5" s="47"/>
      <c r="L5" s="47"/>
      <c r="M5" s="47"/>
    </row>
    <row r="6" spans="6:13" x14ac:dyDescent="0.25">
      <c r="H6" s="48"/>
      <c r="I6" s="47"/>
      <c r="J6" s="48"/>
      <c r="K6" s="47"/>
      <c r="L6" s="47"/>
      <c r="M6" s="47"/>
    </row>
    <row r="7" spans="6:13" x14ac:dyDescent="0.25">
      <c r="H7" s="48"/>
      <c r="I7" s="47"/>
      <c r="J7" s="48"/>
      <c r="K7" s="47"/>
      <c r="L7" s="47"/>
      <c r="M7" s="47"/>
    </row>
    <row r="8" spans="6:13" x14ac:dyDescent="0.25">
      <c r="H8" s="48"/>
      <c r="I8" s="47"/>
      <c r="J8" s="48"/>
      <c r="K8" s="47"/>
      <c r="L8" s="47"/>
      <c r="M8" s="47"/>
    </row>
    <row r="10" spans="6:13" x14ac:dyDescent="0.25">
      <c r="F10" s="47"/>
      <c r="G10" s="47"/>
      <c r="H10" s="47"/>
      <c r="I10" s="47"/>
      <c r="J10" s="47"/>
      <c r="K10" s="47"/>
      <c r="L10" s="47"/>
      <c r="M10" s="47"/>
    </row>
    <row r="11" spans="6:13" x14ac:dyDescent="0.25">
      <c r="F11" s="47"/>
      <c r="G11" s="47"/>
      <c r="H11" s="47"/>
      <c r="I11" s="47"/>
      <c r="J11" s="47"/>
      <c r="K11" s="47"/>
      <c r="L11" s="47"/>
      <c r="M11" s="47"/>
    </row>
    <row r="12" spans="6:13" x14ac:dyDescent="0.25">
      <c r="F12" s="47"/>
      <c r="G12" s="47"/>
      <c r="H12" s="47"/>
      <c r="I12" s="47"/>
      <c r="J12" s="47"/>
      <c r="K12" s="47"/>
      <c r="L12" s="47"/>
      <c r="M12" s="47"/>
    </row>
    <row r="13" spans="6:13" x14ac:dyDescent="0.25">
      <c r="F13" s="47"/>
      <c r="G13" s="47"/>
      <c r="H13" s="47"/>
      <c r="I13" s="47"/>
      <c r="J13" s="47"/>
      <c r="K13" s="47"/>
      <c r="L13" s="47"/>
      <c r="M13" s="47"/>
    </row>
    <row r="14" spans="6:13" x14ac:dyDescent="0.25">
      <c r="F14" s="47"/>
      <c r="G14" s="47"/>
      <c r="H14" s="47"/>
      <c r="I14" s="47"/>
      <c r="J14" s="47"/>
      <c r="K14" s="47"/>
      <c r="L14" s="47"/>
      <c r="M14" s="47"/>
    </row>
  </sheetData>
  <dataValidations count="10">
    <dataValidation type="list" allowBlank="1" showInputMessage="1" sqref="J11:J14">
      <formula1>"Processo, Decisione, Processo secondario, Inizio, Fine, Documento, Dati, Database, Dati esterni, Riferimento interno pagina, Riferimento esterno pagina, Personalizzato 1, Personalizzato 2, Personalizzato 3, Personalizzato 4"</formula1>
    </dataValidation>
    <dataValidation allowBlank="1" showInputMessage="1" showErrorMessage="1" promptTitle="ID fase processo" prompt="Immettere un ID fase processo univoco per ogni forma nel diagramma." sqref="F10 H3"/>
    <dataValidation allowBlank="1" showInputMessage="1" showErrorMessage="1" promptTitle="Descrizione fase del processo" prompt="Immettere il testo per la fase processo che comparirà nella forma." sqref="G10 I3"/>
    <dataValidation allowBlank="1" showInputMessage="1" showErrorMessage="1" promptTitle="ID fase successiva" prompt="Immettere l'ID fase processo per il passaggio successivo. Usare le virgole per separare più passaggi successivi, come &quot;P600,P700&quot;." sqref="H10 J3"/>
    <dataValidation allowBlank="1" showInputMessage="1" showErrorMessage="1" promptTitle="Etichetta connettore" prompt="Se lo si desidera,è possibile assegnare un'etichetta al connettore al passaggio successivo. Usare le virgole per separare più passaggi successivi, come &quot;Sì,No&quot;." sqref="I10 K3"/>
    <dataValidation allowBlank="1" showInputMessage="1" showErrorMessage="1" promptTitle="Tipo di forma" prompt="Immettere il tipo di forma che si vuole usare per ogni fase processo." sqref="J10 L3"/>
    <dataValidation allowBlank="1" showInputMessage="1" showErrorMessage="1" promptTitle="Funzione" prompt="Immettere il nome della funzione a cui si applica la fase processo. Verranno create corsie." sqref="K10"/>
    <dataValidation allowBlank="1" showInputMessage="1" showErrorMessage="1" promptTitle="Fase" prompt="Immettere il nome della fase a cui si applica la fase processo." sqref="L10"/>
    <dataValidation allowBlank="1" showInputMessage="1" showErrorMessage="1" promptTitle="Testo alternativo" prompt="Il testo alternativo consente agli utenti ipovedenti di comprendere il diagramma. Descrivere ogni fase processo." sqref="M10 M3"/>
    <dataValidation type="list" allowBlank="1" showInputMessage="1" sqref="L4:L8">
      <formula1>"Processo, Decisione, Processo secondario, Inizio, Fine, Documento, Dati, Database, Dati esterni, Riferimento interno pagina, Riferimento esterno pagina, Personalizzato 1, Personalizzato 2, Personalizzato 3, Personalizzato 4"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Y97"/>
  <sheetViews>
    <sheetView zoomScale="70" zoomScaleNormal="70" workbookViewId="0">
      <selection activeCell="AA36" sqref="AA36"/>
    </sheetView>
  </sheetViews>
  <sheetFormatPr defaultRowHeight="16.5" x14ac:dyDescent="0.3"/>
  <cols>
    <col min="1" max="1" width="52.28515625" style="5" customWidth="1"/>
    <col min="2" max="2" width="2.42578125" style="4" customWidth="1"/>
    <col min="3" max="20" width="3.5703125" style="4" customWidth="1"/>
    <col min="21" max="73" width="4.7109375" style="4" customWidth="1"/>
    <col min="74" max="181" width="5.140625" style="4" customWidth="1"/>
    <col min="182" max="1025" width="9.85546875" style="4" customWidth="1"/>
    <col min="1026" max="16384" width="9.140625" style="4"/>
  </cols>
  <sheetData>
    <row r="1" spans="1:181" ht="18.75" x14ac:dyDescent="0.3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</row>
    <row r="2" spans="1:181" ht="18.75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</row>
    <row r="3" spans="1:181" ht="18.75" x14ac:dyDescent="0.3">
      <c r="A3" s="66" t="s">
        <v>16</v>
      </c>
      <c r="B3" s="66" t="s">
        <v>18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</row>
    <row r="4" spans="1:181" x14ac:dyDescent="0.3">
      <c r="A4" s="66"/>
      <c r="B4" s="23">
        <v>0</v>
      </c>
      <c r="C4" s="23">
        <v>10</v>
      </c>
      <c r="D4" s="23">
        <v>15</v>
      </c>
      <c r="E4" s="23">
        <v>20</v>
      </c>
      <c r="F4" s="23">
        <v>25</v>
      </c>
      <c r="G4" s="23">
        <v>30</v>
      </c>
      <c r="H4" s="23">
        <v>35</v>
      </c>
      <c r="I4" s="23">
        <v>40</v>
      </c>
      <c r="J4" s="23">
        <v>45</v>
      </c>
      <c r="K4" s="23">
        <v>50</v>
      </c>
      <c r="L4" s="23">
        <v>55</v>
      </c>
      <c r="M4" s="23">
        <v>60</v>
      </c>
      <c r="N4" s="23">
        <v>65</v>
      </c>
      <c r="O4" s="23">
        <v>70</v>
      </c>
      <c r="P4" s="23">
        <v>75</v>
      </c>
      <c r="Q4" s="23">
        <v>80</v>
      </c>
      <c r="R4" s="23">
        <v>85</v>
      </c>
      <c r="S4" s="23">
        <v>90</v>
      </c>
      <c r="T4" s="23">
        <v>95</v>
      </c>
      <c r="U4" s="23">
        <v>100</v>
      </c>
      <c r="V4" s="23">
        <v>105</v>
      </c>
      <c r="W4" s="23">
        <v>110</v>
      </c>
      <c r="X4" s="23">
        <v>115</v>
      </c>
      <c r="Y4" s="23">
        <v>120</v>
      </c>
      <c r="Z4" s="23">
        <v>125</v>
      </c>
      <c r="AA4" s="23">
        <v>130</v>
      </c>
      <c r="AB4" s="23">
        <v>135</v>
      </c>
      <c r="AC4" s="23">
        <v>140</v>
      </c>
      <c r="AD4" s="23">
        <v>145</v>
      </c>
      <c r="AE4" s="23">
        <v>150</v>
      </c>
      <c r="AF4" s="23">
        <v>155</v>
      </c>
      <c r="AG4" s="23">
        <v>160</v>
      </c>
      <c r="AH4" s="23">
        <v>165</v>
      </c>
      <c r="AI4" s="23">
        <v>170</v>
      </c>
      <c r="AJ4" s="23">
        <v>175</v>
      </c>
      <c r="AK4" s="23">
        <v>180</v>
      </c>
      <c r="AL4" s="23">
        <v>185</v>
      </c>
      <c r="AM4" s="23">
        <v>190</v>
      </c>
      <c r="AN4" s="23">
        <v>195</v>
      </c>
      <c r="AO4" s="23">
        <v>200</v>
      </c>
      <c r="AP4" s="23">
        <v>205</v>
      </c>
      <c r="AQ4" s="23">
        <v>210</v>
      </c>
      <c r="AR4" s="23">
        <v>215</v>
      </c>
      <c r="AS4" s="23">
        <v>220</v>
      </c>
      <c r="AT4" s="23">
        <v>225</v>
      </c>
      <c r="AU4" s="23">
        <v>230</v>
      </c>
      <c r="AV4" s="23">
        <v>235</v>
      </c>
      <c r="AW4" s="23">
        <v>240</v>
      </c>
      <c r="AX4" s="23">
        <v>245</v>
      </c>
      <c r="AY4" s="23">
        <v>250</v>
      </c>
      <c r="AZ4" s="23">
        <v>255</v>
      </c>
      <c r="BA4" s="23">
        <v>260</v>
      </c>
      <c r="BB4" s="23">
        <v>265</v>
      </c>
      <c r="BC4" s="23">
        <v>270</v>
      </c>
      <c r="BD4" s="23">
        <v>275</v>
      </c>
      <c r="BE4" s="23">
        <v>280</v>
      </c>
      <c r="BF4" s="23">
        <v>285</v>
      </c>
      <c r="BG4" s="23">
        <v>290</v>
      </c>
      <c r="BH4" s="23">
        <v>295</v>
      </c>
      <c r="BI4" s="23">
        <v>300</v>
      </c>
      <c r="BJ4" s="23">
        <v>305</v>
      </c>
      <c r="BK4" s="23">
        <v>310</v>
      </c>
      <c r="BL4" s="23">
        <v>315</v>
      </c>
      <c r="BM4" s="23">
        <v>320</v>
      </c>
      <c r="BN4" s="23">
        <v>325</v>
      </c>
      <c r="BO4" s="23">
        <v>330</v>
      </c>
      <c r="BP4" s="23">
        <v>335</v>
      </c>
      <c r="BQ4" s="23">
        <v>340</v>
      </c>
      <c r="BR4" s="23">
        <v>345</v>
      </c>
      <c r="BS4" s="23">
        <v>350</v>
      </c>
      <c r="BT4" s="23">
        <v>355</v>
      </c>
      <c r="BU4" s="23">
        <v>360</v>
      </c>
      <c r="BV4" s="8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</row>
    <row r="5" spans="1:181" ht="19.899999999999999" customHeigh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</row>
    <row r="6" spans="1:181" ht="20.100000000000001" customHeight="1" x14ac:dyDescent="0.3">
      <c r="A6" s="64"/>
      <c r="B6" s="24"/>
      <c r="C6" s="2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181" ht="20.100000000000001" customHeight="1" x14ac:dyDescent="0.3">
      <c r="A7" s="64"/>
      <c r="B7" s="25"/>
    </row>
    <row r="8" spans="1:181" ht="19.899999999999999" customHeight="1" x14ac:dyDescent="0.3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</row>
    <row r="9" spans="1:181" ht="20.100000000000001" customHeight="1" x14ac:dyDescent="0.3">
      <c r="A9" s="68"/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</row>
    <row r="10" spans="1:181" ht="20.100000000000001" customHeight="1" x14ac:dyDescent="0.3">
      <c r="A10" s="68"/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</row>
    <row r="11" spans="1:181" ht="19.899999999999999" customHeight="1" x14ac:dyDescent="0.3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</row>
    <row r="12" spans="1:181" ht="20.100000000000001" customHeight="1" x14ac:dyDescent="0.3">
      <c r="A12" s="68"/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</row>
    <row r="13" spans="1:181" ht="20.100000000000001" customHeight="1" x14ac:dyDescent="0.3">
      <c r="A13" s="68"/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</row>
    <row r="14" spans="1:181" ht="19.899999999999999" customHeight="1" x14ac:dyDescent="0.3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</row>
    <row r="15" spans="1:181" ht="20.100000000000001" customHeight="1" x14ac:dyDescent="0.3">
      <c r="A15" s="68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</row>
    <row r="16" spans="1:181" ht="20.100000000000001" customHeight="1" x14ac:dyDescent="0.3">
      <c r="A16" s="68"/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</row>
    <row r="17" spans="1:181" ht="19.899999999999999" customHeight="1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</row>
    <row r="18" spans="1:181" ht="20.100000000000001" customHeight="1" x14ac:dyDescent="0.3">
      <c r="A18" s="68"/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</row>
    <row r="19" spans="1:181" ht="20.100000000000001" customHeight="1" x14ac:dyDescent="0.3">
      <c r="A19" s="68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</row>
    <row r="20" spans="1:181" ht="19.899999999999999" customHeight="1" x14ac:dyDescent="0.3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</row>
    <row r="21" spans="1:181" ht="20.100000000000001" customHeight="1" x14ac:dyDescent="0.3">
      <c r="A21" s="68"/>
      <c r="B21" s="13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</row>
    <row r="22" spans="1:181" ht="20.100000000000001" customHeight="1" x14ac:dyDescent="0.3">
      <c r="A22" s="68"/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</row>
    <row r="23" spans="1:181" ht="19.899999999999999" customHeight="1" x14ac:dyDescent="0.3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</row>
    <row r="24" spans="1:181" ht="20.100000000000001" customHeight="1" x14ac:dyDescent="0.3">
      <c r="A24" s="68"/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</row>
    <row r="25" spans="1:181" ht="20.100000000000001" customHeight="1" x14ac:dyDescent="0.3">
      <c r="A25" s="68"/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</row>
    <row r="26" spans="1:181" ht="19.899999999999999" customHeight="1" x14ac:dyDescent="0.3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</row>
    <row r="27" spans="1:181" ht="19.899999999999999" customHeight="1" x14ac:dyDescent="0.3">
      <c r="A27" s="68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</row>
    <row r="28" spans="1:181" ht="19.899999999999999" customHeight="1" x14ac:dyDescent="0.3">
      <c r="A28" s="68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</row>
    <row r="29" spans="1:181" ht="19.899999999999999" customHeight="1" x14ac:dyDescent="0.3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</row>
    <row r="30" spans="1:181" ht="19.899999999999999" customHeight="1" x14ac:dyDescent="0.3">
      <c r="A30" s="68"/>
      <c r="B30" s="13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8"/>
      <c r="AT30" s="18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</row>
    <row r="31" spans="1:181" ht="19.899999999999999" customHeight="1" x14ac:dyDescent="0.3">
      <c r="A31" s="68"/>
      <c r="B31" s="13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</row>
    <row r="32" spans="1:181" ht="19.899999999999999" customHeight="1" x14ac:dyDescent="0.3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</row>
    <row r="33" spans="1:73" ht="19.899999999999999" customHeight="1" x14ac:dyDescent="0.3">
      <c r="A33" s="68"/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</row>
    <row r="34" spans="1:73" ht="19.899999999999999" customHeight="1" x14ac:dyDescent="0.3">
      <c r="A34" s="68"/>
      <c r="B34" s="1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 t="s">
        <v>17</v>
      </c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</row>
    <row r="35" spans="1:73" ht="19.899999999999999" customHeight="1" x14ac:dyDescent="0.3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</row>
    <row r="36" spans="1:73" ht="19.899999999999999" customHeight="1" x14ac:dyDescent="0.3">
      <c r="A36" s="68"/>
      <c r="B36" s="1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9"/>
      <c r="AX36" s="19"/>
      <c r="AY36" s="19"/>
      <c r="AZ36" s="19"/>
      <c r="BA36" s="19"/>
      <c r="BB36" s="19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</row>
    <row r="37" spans="1:73" ht="19.899999999999999" customHeight="1" x14ac:dyDescent="0.3">
      <c r="A37" s="68"/>
      <c r="B37" s="1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</row>
    <row r="38" spans="1:73" ht="19.899999999999999" customHeight="1" x14ac:dyDescent="0.3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</row>
    <row r="39" spans="1:73" ht="19.899999999999999" customHeight="1" x14ac:dyDescent="0.3">
      <c r="A39" s="68"/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</row>
    <row r="40" spans="1:73" ht="19.899999999999999" customHeight="1" x14ac:dyDescent="0.3">
      <c r="A40" s="68"/>
      <c r="B40" s="1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</row>
    <row r="41" spans="1:73" ht="19.899999999999999" customHeight="1" x14ac:dyDescent="0.3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</row>
    <row r="42" spans="1:73" ht="19.899999999999999" customHeight="1" x14ac:dyDescent="0.3">
      <c r="A42" s="68"/>
      <c r="B42" s="1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</row>
    <row r="43" spans="1:73" ht="19.899999999999999" customHeight="1" x14ac:dyDescent="0.3">
      <c r="A43" s="68"/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</row>
    <row r="44" spans="1:73" ht="19.899999999999999" customHeight="1" x14ac:dyDescent="0.3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</row>
    <row r="45" spans="1:73" ht="19.899999999999999" customHeight="1" x14ac:dyDescent="0.3">
      <c r="A45" s="68"/>
      <c r="B45" s="13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</row>
    <row r="46" spans="1:73" ht="19.899999999999999" customHeight="1" x14ac:dyDescent="0.3">
      <c r="A46" s="68"/>
      <c r="B46" s="13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</row>
    <row r="47" spans="1:73" ht="19.899999999999999" customHeight="1" x14ac:dyDescent="0.3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</row>
    <row r="48" spans="1:73" ht="19.899999999999999" customHeight="1" x14ac:dyDescent="0.3">
      <c r="A48" s="68"/>
      <c r="B48" s="13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</row>
    <row r="49" spans="1:73" ht="19.899999999999999" customHeight="1" x14ac:dyDescent="0.3">
      <c r="A49" s="68"/>
      <c r="B49" s="1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</row>
    <row r="50" spans="1:73" ht="19.899999999999999" customHeight="1" x14ac:dyDescent="0.3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</row>
    <row r="51" spans="1:73" ht="19.899999999999999" customHeight="1" x14ac:dyDescent="0.3">
      <c r="A51" s="68"/>
      <c r="B51" s="13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</row>
    <row r="52" spans="1:73" ht="19.899999999999999" customHeight="1" x14ac:dyDescent="0.3">
      <c r="A52" s="68"/>
      <c r="B52" s="1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</row>
    <row r="53" spans="1:73" ht="19.899999999999999" customHeight="1" x14ac:dyDescent="0.3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</row>
    <row r="54" spans="1:73" ht="19.899999999999999" customHeight="1" x14ac:dyDescent="0.3">
      <c r="A54" s="68"/>
      <c r="B54" s="1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</row>
    <row r="55" spans="1:73" ht="19.899999999999999" customHeight="1" x14ac:dyDescent="0.3">
      <c r="A55" s="68"/>
      <c r="B55" s="13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</row>
    <row r="56" spans="1:73" ht="19.899999999999999" customHeight="1" x14ac:dyDescent="0.3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</row>
    <row r="57" spans="1:73" ht="19.899999999999999" customHeight="1" x14ac:dyDescent="0.3">
      <c r="A57" s="68"/>
      <c r="B57" s="13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</row>
    <row r="58" spans="1:73" ht="19.899999999999999" customHeight="1" x14ac:dyDescent="0.3">
      <c r="A58" s="68"/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</row>
    <row r="59" spans="1:73" ht="19.899999999999999" customHeight="1" x14ac:dyDescent="0.3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</row>
    <row r="60" spans="1:73" ht="20.100000000000001" customHeight="1" x14ac:dyDescent="0.3">
      <c r="A60" s="68"/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</row>
    <row r="61" spans="1:73" ht="20.100000000000001" customHeight="1" x14ac:dyDescent="0.3">
      <c r="A61" s="68"/>
      <c r="B61" s="13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</row>
    <row r="62" spans="1:73" ht="19.899999999999999" customHeight="1" x14ac:dyDescent="0.3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</row>
    <row r="63" spans="1:73" ht="20.100000000000001" customHeight="1" x14ac:dyDescent="0.3">
      <c r="A63" s="68"/>
      <c r="B63" s="13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</row>
    <row r="64" spans="1:73" ht="20.100000000000001" customHeight="1" x14ac:dyDescent="0.3">
      <c r="A64" s="68"/>
      <c r="B64" s="13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</row>
    <row r="65" spans="1:91" ht="19.899999999999999" customHeight="1" x14ac:dyDescent="0.3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</row>
    <row r="66" spans="1:91" ht="19.899999999999999" customHeight="1" x14ac:dyDescent="0.3">
      <c r="A66" s="68"/>
      <c r="B66" s="13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</row>
    <row r="67" spans="1:91" ht="19.899999999999999" customHeight="1" x14ac:dyDescent="0.3">
      <c r="A67" s="68"/>
      <c r="B67" s="1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</row>
    <row r="68" spans="1:91" ht="19.899999999999999" customHeight="1" x14ac:dyDescent="0.3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</row>
    <row r="69" spans="1:91" ht="19.899999999999999" customHeight="1" x14ac:dyDescent="0.3">
      <c r="A69" s="68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20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20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21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22"/>
      <c r="BT69" s="12"/>
      <c r="BU69" s="12"/>
    </row>
    <row r="70" spans="1:91" ht="19.899999999999999" customHeight="1" x14ac:dyDescent="0.3">
      <c r="A70" s="68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</row>
    <row r="71" spans="1:91" ht="19.899999999999999" customHeight="1" x14ac:dyDescent="0.3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</row>
    <row r="72" spans="1:91" ht="19.899999999999999" customHeight="1" x14ac:dyDescent="0.3">
      <c r="A72" s="68"/>
      <c r="B72" s="13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</row>
    <row r="73" spans="1:91" ht="19.899999999999999" customHeight="1" x14ac:dyDescent="0.3">
      <c r="A73" s="68"/>
      <c r="B73" s="1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</row>
    <row r="74" spans="1:91" ht="19.899999999999999" customHeight="1" x14ac:dyDescent="0.3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</row>
    <row r="75" spans="1:91" ht="20.100000000000001" customHeight="1" x14ac:dyDescent="0.3">
      <c r="A75" s="68"/>
      <c r="B75" s="13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</row>
    <row r="76" spans="1:91" ht="20.100000000000001" customHeight="1" x14ac:dyDescent="0.3">
      <c r="A76" s="68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</row>
    <row r="77" spans="1:91" ht="15" customHeight="1" x14ac:dyDescent="0.3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</row>
    <row r="78" spans="1:91" ht="20.100000000000001" customHeight="1" x14ac:dyDescent="0.3">
      <c r="A78" s="7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</row>
    <row r="79" spans="1:91" ht="20.100000000000001" customHeight="1" x14ac:dyDescent="0.3">
      <c r="A79" s="72"/>
    </row>
    <row r="81" spans="1:1" ht="20.100000000000001" customHeight="1" x14ac:dyDescent="0.3">
      <c r="A81" s="71"/>
    </row>
    <row r="82" spans="1:1" ht="20.100000000000001" customHeight="1" x14ac:dyDescent="0.3">
      <c r="A82" s="71"/>
    </row>
    <row r="84" spans="1:1" ht="20.100000000000001" customHeight="1" x14ac:dyDescent="0.3">
      <c r="A84" s="71"/>
    </row>
    <row r="85" spans="1:1" ht="20.100000000000001" customHeight="1" x14ac:dyDescent="0.3">
      <c r="A85" s="71"/>
    </row>
    <row r="87" spans="1:1" ht="20.100000000000001" customHeight="1" x14ac:dyDescent="0.3">
      <c r="A87" s="71"/>
    </row>
    <row r="88" spans="1:1" ht="20.100000000000001" customHeight="1" x14ac:dyDescent="0.3">
      <c r="A88" s="71"/>
    </row>
    <row r="90" spans="1:1" ht="20.100000000000001" customHeight="1" x14ac:dyDescent="0.3">
      <c r="A90" s="71"/>
    </row>
    <row r="91" spans="1:1" ht="20.100000000000001" customHeight="1" x14ac:dyDescent="0.3">
      <c r="A91" s="71"/>
    </row>
    <row r="93" spans="1:1" ht="20.100000000000001" customHeight="1" x14ac:dyDescent="0.3">
      <c r="A93" s="71"/>
    </row>
    <row r="94" spans="1:1" ht="20.100000000000001" customHeight="1" x14ac:dyDescent="0.3">
      <c r="A94" s="71"/>
    </row>
    <row r="96" spans="1:1" ht="20.100000000000001" customHeight="1" x14ac:dyDescent="0.3">
      <c r="A96" s="71"/>
    </row>
    <row r="97" spans="1:1" ht="20.100000000000001" customHeight="1" x14ac:dyDescent="0.3">
      <c r="A97" s="71"/>
    </row>
  </sheetData>
  <mergeCells count="60">
    <mergeCell ref="A93:A94"/>
    <mergeCell ref="A96:A97"/>
    <mergeCell ref="A72:A73"/>
    <mergeCell ref="A78:A79"/>
    <mergeCell ref="A81:A82"/>
    <mergeCell ref="A84:A85"/>
    <mergeCell ref="A87:A88"/>
    <mergeCell ref="A90:A91"/>
    <mergeCell ref="A77:BU77"/>
    <mergeCell ref="A62:BU62"/>
    <mergeCell ref="A63:A64"/>
    <mergeCell ref="A65:BU65"/>
    <mergeCell ref="A74:BU74"/>
    <mergeCell ref="A75:A76"/>
    <mergeCell ref="A66:A67"/>
    <mergeCell ref="A68:BU68"/>
    <mergeCell ref="A69:A70"/>
    <mergeCell ref="A71:BU71"/>
    <mergeCell ref="A60:A61"/>
    <mergeCell ref="A44:BU44"/>
    <mergeCell ref="A45:A46"/>
    <mergeCell ref="A47:BU47"/>
    <mergeCell ref="A48:A49"/>
    <mergeCell ref="A50:BU50"/>
    <mergeCell ref="A51:A52"/>
    <mergeCell ref="A53:BU53"/>
    <mergeCell ref="A54:A55"/>
    <mergeCell ref="A56:BU56"/>
    <mergeCell ref="A57:A58"/>
    <mergeCell ref="A59:BU59"/>
    <mergeCell ref="A42:A43"/>
    <mergeCell ref="A26:BU26"/>
    <mergeCell ref="A27:A28"/>
    <mergeCell ref="A29:BU29"/>
    <mergeCell ref="A30:A31"/>
    <mergeCell ref="A32:BU32"/>
    <mergeCell ref="A33:A34"/>
    <mergeCell ref="A35:BU35"/>
    <mergeCell ref="A36:A37"/>
    <mergeCell ref="A38:BU38"/>
    <mergeCell ref="A39:A40"/>
    <mergeCell ref="A41:BU41"/>
    <mergeCell ref="A24:A25"/>
    <mergeCell ref="A8:BU8"/>
    <mergeCell ref="A9:A10"/>
    <mergeCell ref="A11:BU11"/>
    <mergeCell ref="A12:A13"/>
    <mergeCell ref="A14:BU14"/>
    <mergeCell ref="A15:A16"/>
    <mergeCell ref="A17:BU17"/>
    <mergeCell ref="A18:A19"/>
    <mergeCell ref="A20:BU20"/>
    <mergeCell ref="A21:A22"/>
    <mergeCell ref="A23:BU23"/>
    <mergeCell ref="A6:A7"/>
    <mergeCell ref="A1:BU1"/>
    <mergeCell ref="A2:BU2"/>
    <mergeCell ref="A3:A4"/>
    <mergeCell ref="B3:BU3"/>
    <mergeCell ref="A5:BU5"/>
  </mergeCells>
  <printOptions gridLines="1"/>
  <pageMargins left="0.70866141732283472" right="0.70866141732283472" top="0.74803149606299213" bottom="0.74803149606299213" header="0.51181102362204722" footer="0.51181102362204722"/>
  <pageSetup paperSize="8" scale="49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4"/>
  <sheetViews>
    <sheetView tabSelected="1" workbookViewId="0">
      <selection activeCell="F4" sqref="F4"/>
    </sheetView>
  </sheetViews>
  <sheetFormatPr defaultRowHeight="15" x14ac:dyDescent="0.25"/>
  <cols>
    <col min="1" max="1" width="12.85546875" customWidth="1"/>
    <col min="2" max="2" width="45.7109375" customWidth="1"/>
    <col min="3" max="3" width="56.7109375" customWidth="1"/>
    <col min="4" max="4" width="15.140625" customWidth="1"/>
    <col min="5" max="5" width="35.85546875" customWidth="1"/>
    <col min="6" max="6" width="21.5703125" customWidth="1"/>
  </cols>
  <sheetData>
    <row r="1" spans="1:6" ht="15.75" thickBot="1" x14ac:dyDescent="0.3">
      <c r="A1" s="27" t="s">
        <v>20</v>
      </c>
      <c r="B1" s="27" t="s">
        <v>19</v>
      </c>
      <c r="C1" s="27" t="s">
        <v>22</v>
      </c>
      <c r="D1" s="27" t="s">
        <v>23</v>
      </c>
      <c r="E1" s="27" t="s">
        <v>21</v>
      </c>
      <c r="F1" s="27" t="s">
        <v>80</v>
      </c>
    </row>
    <row r="2" spans="1:6" x14ac:dyDescent="0.25">
      <c r="A2" s="49">
        <v>45048</v>
      </c>
      <c r="B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49">
        <v>45049</v>
      </c>
      <c r="B3" t="s">
        <v>181</v>
      </c>
      <c r="D3" t="s">
        <v>178</v>
      </c>
      <c r="E3" t="s">
        <v>179</v>
      </c>
      <c r="F3" t="s">
        <v>180</v>
      </c>
    </row>
    <row r="4" spans="1:6" x14ac:dyDescent="0.25">
      <c r="A4" s="49">
        <v>45050</v>
      </c>
      <c r="B4" t="s">
        <v>202</v>
      </c>
      <c r="D4" t="s">
        <v>178</v>
      </c>
      <c r="F4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TIPO DATI</vt:lpstr>
      <vt:lpstr>STUDIO FATTIBILITA</vt:lpstr>
      <vt:lpstr>IMPIANTO</vt:lpstr>
      <vt:lpstr>LISTA IO DIG</vt:lpstr>
      <vt:lpstr>LISTA IO ANA</vt:lpstr>
      <vt:lpstr>ALLARMI</vt:lpstr>
      <vt:lpstr>PROG. SOFTWARE</vt:lpstr>
      <vt:lpstr>CICLI MACCHINA</vt:lpstr>
      <vt:lpstr>ATTIVITA SOFTWARE</vt:lpstr>
      <vt:lpstr>Foglio7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Rem</cp:lastModifiedBy>
  <dcterms:created xsi:type="dcterms:W3CDTF">2023-04-11T08:48:33Z</dcterms:created>
  <dcterms:modified xsi:type="dcterms:W3CDTF">2023-05-04T07:45:22Z</dcterms:modified>
</cp:coreProperties>
</file>