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-15" yWindow="1125" windowWidth="20640" windowHeight="8490" tabRatio="722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'Machine_ledger_Elettr Gr 3'!__lr68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codici'!$A$1:$I$28058</definedName>
    <definedName name="_xlnm._FilterDatabase" localSheetId="0" hidden="1">'Machine_ledger_Elettr Gr 3'!$M$1:$M$824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<sst xmlns="http://schemas.openxmlformats.org/spreadsheetml/2006/main" count="2599" uniqueCount="723">
  <si>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</si>
  <si>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</si>
  <si>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</si>
  <si>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</si>
  <si>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</si>
  <si>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</si>
  <si>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</si>
  <si>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</si>
  <si>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</si>
  <si>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</si>
  <si>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</si>
  <si>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</si>
  <si>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</si>
  <si>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</si>
  <si>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</si>
  <si>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</si>
  <si>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</si>
  <si>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</si>
  <si>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</si>
  <si>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</si>
  <si>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</si>
  <si>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</si>
  <si>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</si>
  <si>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</si>
  <si>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</si>
  <si>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</si>
  <si>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</si>
  <si>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</si>
  <si>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</si>
  <si>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</si>
  <si>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</si>
  <si>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</si>
  <si>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</si>
  <si>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</si>
  <si>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</si>
  <si>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</si>
  <si>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</si>
  <si>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</si>
  <si>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</si>
  <si>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</si>
  <si>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</si>
  <si>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</si>
  <si>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</si>
  <si>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</si>
  <si>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</si>
  <si>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</si>
  <si>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</si>
  <si>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</si>
  <si>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</si>
  <si>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</si>
  <si>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</si>
  <si>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</si>
  <si>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</si>
  <si>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</si>
  <si>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</si>
  <si>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</si>
  <si>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</si>
  <si>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</si>
  <si>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</si>
  <si>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</si>
  <si>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</si>
  <si>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</si>
  <si>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</si>
  <si>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</si>
  <si>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</si>
  <si>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</si>
  <si>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</si>
  <si>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</si>
  <si>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</si>
  <si>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</si>
  <si>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</si>
  <si>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</si>
  <si>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</si>
  <si>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</si>
  <si>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</si>
  <si>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</si>
  <si>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</si>
  <si>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</si>
  <si>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</si>
  <si>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</si>
  <si>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</si>
  <si>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</si>
  <si>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</si>
  <si>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</si>
  <si>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</si>
  <si>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</si>
  <si>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</si>
  <si>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</si>
  <si>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</si>
  <si>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</si>
  <si>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</si>
  <si>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</si>
  <si>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Controllo funzionalità</t>
  </si>
  <si>
    <t>365 days</t>
  </si>
  <si>
    <t>PORTAFUSIBILE TRIPOLARE 10X38 SIEMENS (3NW7033)</t>
  </si>
  <si>
    <t>INTERRUTTORE MAGNETOTERMICO + CONTATTO AUX SIEMENS
(5SY5102-7 + 5ST3010)</t>
  </si>
  <si>
    <t>TERMOSTATO PER QUADRO ELETTRICO
ETA (WI282)</t>
  </si>
  <si>
    <t xml:space="preserve">RELE' 24VDC
PHOENIX CONTACT (RIF-1-RPT-LDP-24DC/2X21) </t>
  </si>
  <si>
    <t>FINECORSA A CAMME</t>
  </si>
  <si>
    <t xml:space="preserve"> OP 70 1-2 ALBERO MOTORE ROBOT
(1) 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</si>
  <si>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</si>
  <si>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</si>
  <si>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</si>
  <si>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</si>
  <si>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</si>
  <si>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</si>
  <si>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</si>
  <si>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</si>
  <si>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</si>
  <si>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</si>
  <si>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</si>
  <si>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</si>
  <si>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</si>
  <si>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</si>
  <si>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</si>
  <si>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</si>
  <si>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</si>
  <si>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</si>
  <si>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</si>
  <si>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</si>
  <si>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</si>
  <si>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</si>
  <si>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</si>
  <si>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</si>
  <si>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</si>
  <si>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</si>
  <si>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</si>
  <si>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</si>
  <si>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</si>
  <si>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</si>
  <si>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</si>
  <si>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</si>
  <si>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</si>
  <si>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</si>
  <si>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</si>
  <si>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</si>
  <si>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</si>
  <si>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</si>
  <si>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</si>
  <si>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</si>
  <si>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</si>
  <si>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</si>
  <si>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</si>
  <si>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</si>
  <si>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</si>
  <si>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</si>
  <si>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</si>
  <si>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</si>
  <si>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</si>
  <si>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</si>
  <si>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</si>
  <si>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</si>
  <si>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</si>
  <si>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</si>
  <si>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</si>
  <si>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</si>
  <si>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</si>
  <si>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</si>
  <si>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</si>
  <si>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</si>
  <si>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</si>
  <si>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</si>
  <si>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</si>
  <si>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</si>
  <si>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</si>
  <si>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</si>
  <si>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</si>
  <si>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</si>
  <si>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1.1.2.35</t>
  </si>
  <si>
    <t>3RT2016-1BB41</t>
  </si>
  <si>
    <t>3RH2911-1HA22</t>
  </si>
  <si>
    <t>1.3.1.1</t>
  </si>
  <si>
    <t>1.3.1.2</t>
  </si>
  <si>
    <t>1.3.1.3</t>
  </si>
  <si>
    <t>Interruttore Generale (Accessorio frontale)</t>
  </si>
  <si>
    <t>Interruttore Generale (Accessiorio frontale per pannello)</t>
  </si>
  <si>
    <t>Interruttore Generale (Bobina di sgancio)</t>
  </si>
  <si>
    <t>3NW7033</t>
  </si>
  <si>
    <t>Portafusibile tripolare 10x38</t>
  </si>
  <si>
    <t>3RV2901-1E</t>
  </si>
  <si>
    <t>Salvamotore (Contatti Ausiliari)</t>
  </si>
  <si>
    <t>5ST3010</t>
  </si>
  <si>
    <t>Interruttore magnetotermico (Contatti ausiliari)</t>
  </si>
  <si>
    <t>Pulsante luminoso bianco</t>
  </si>
  <si>
    <t>Finecorsa a camma</t>
  </si>
  <si>
    <t>Presa di programmazione (Porte RJ45 e D-SUB)</t>
  </si>
  <si>
    <t>Modulo PCU</t>
  </si>
  <si>
    <t>6FC5210-0DF53-3AA0</t>
  </si>
  <si>
    <t>6FC5203-0AF02-0AA2</t>
  </si>
  <si>
    <t>Modulo NCU</t>
  </si>
  <si>
    <t>Tastiera MCP</t>
  </si>
  <si>
    <t>6FC5303-0AF22-0AA1</t>
  </si>
  <si>
    <t>WI282</t>
  </si>
  <si>
    <t>XVBC2B4</t>
  </si>
  <si>
    <t>XVBC2B5</t>
  </si>
  <si>
    <t>XVBC2B3</t>
  </si>
  <si>
    <t>Interruttore Generale (Calotta)</t>
  </si>
  <si>
    <t>Presa di programmazione (Alimentazioni)</t>
  </si>
  <si>
    <t>COMPONENTI</t>
  </si>
  <si>
    <t>3VT1712-2DA36-0AA0</t>
  </si>
  <si>
    <t>Interruttore Generale 3VT1, Icu=25kA 415V AC, 3 poli</t>
  </si>
  <si>
    <t>INTERRUTTORE GENERALE SIEMENS (3VT1712-2DA36-0AA0)</t>
  </si>
  <si>
    <t>3VT9100-3HA10</t>
  </si>
  <si>
    <t>3VT9100-3HG10</t>
  </si>
  <si>
    <t>3VT9100-3HE10</t>
  </si>
  <si>
    <t>Interruttore Generale (Manopola per pannello)</t>
  </si>
  <si>
    <t>3VT9100-1SD00</t>
  </si>
  <si>
    <t>SALVAMOTORE + CONTATTI AUX SIEMENS (3RV2411-1AA10 + 3RV2901-1E)</t>
  </si>
  <si>
    <t>3RV2411-1AA10</t>
  </si>
  <si>
    <t>5SY4102-7</t>
  </si>
  <si>
    <t xml:space="preserve">TRASFORMATORE
RAOLI 400/110 Vac </t>
  </si>
  <si>
    <t xml:space="preserve">Trasformatore RAOLI 400/110 Vac </t>
  </si>
  <si>
    <t>5SU1356-0KK06</t>
  </si>
  <si>
    <t>INTERRUTTORE MAGNETOTERMICODIFFERENZIALE MTD 6KA 10KA 1P+N B6 TIPO AC30mA SIEMENS
(5SU1356-0KK06)</t>
  </si>
  <si>
    <t>interruttore magnetotermico differenziale MTD 6KA 10KA 1P+N B6 TIPO AC30mA</t>
  </si>
  <si>
    <t>INTERRUTTORE MAGNETOTERMICO SIEMENS
(5SY4102-7)</t>
  </si>
  <si>
    <t>Interruttore magnetotermico 230/400 V 10kA, 1-pole, C, 2A</t>
  </si>
  <si>
    <t>INTERRUTTORE MAGNETOTERMICO SIEMENS
(5SY4104-7)</t>
  </si>
  <si>
    <t>5SY4104-7</t>
  </si>
  <si>
    <t>Interruttore magnetotermico 230/400 V 10kA, 1-pole, C, 4A</t>
  </si>
  <si>
    <t>SALVAMOTORE + CONTATTI AUX SIEMENS (3RV2411-1CA10 + 3RV2901-1E)</t>
  </si>
  <si>
    <t>3RV2411-1CA10</t>
  </si>
  <si>
    <t>Salvamotore Classe 10, 52A, sganciatore 1,8…2,5A</t>
  </si>
  <si>
    <t>Salvamotore Classe 10, 33A, sganciatore 1,1…1,6A</t>
  </si>
  <si>
    <t>5SY4106-7</t>
  </si>
  <si>
    <t>5SY4110-7</t>
  </si>
  <si>
    <t xml:space="preserve">Interruttore magnetotermico 230/400 V 10kA, 1-pole, C, 6A </t>
  </si>
  <si>
    <t xml:space="preserve">Interruttore magnetotermico 230/400 V 10kA, 1-pole, C, 10A </t>
  </si>
  <si>
    <t>INTERRUTTORE MAGNETOTERMICO + CONTATTO AUX SIEMENS
(5SY4106-7 + 5ST3010)</t>
  </si>
  <si>
    <t>INTERRUTTORE MAGNETOTERMICO + CONTATTO AUX SIEMENS
(5SY4110-7 + 5ST3010)</t>
  </si>
  <si>
    <t>INTERRUTTORE MAGNETOTERMICO + CONTATTO AUX SIEMENS
(5SY4102-7 + 5ST3010)</t>
  </si>
  <si>
    <t>INTERRUTTORE MAGNETOTERMICO + CONTATTO AUX SIEMENS
(5SY4104-7 + 5ST3010)</t>
  </si>
  <si>
    <t>CONDIZIONATORE  PER ARMADI ELETTRICI ETA 1050-1100W 400Vac 50/60 Hz (WICD1140CW)</t>
  </si>
  <si>
    <t>WICD1140CW</t>
  </si>
  <si>
    <t xml:space="preserve">Condizionatore per Armadi Elettrici 1050-1100W 400Vac 50/60 Hz </t>
  </si>
  <si>
    <t>SALVAMOTORE + CONTATTI AUX SIEMENS (3RV2421-4DA10 + 3RV2901-1E)</t>
  </si>
  <si>
    <t>3RV2421-4DA10</t>
  </si>
  <si>
    <t>Salvamotore Classe 10, 25A, sganciatore 18…25A</t>
  </si>
  <si>
    <t>6SL3000-0CE15-0AA0</t>
  </si>
  <si>
    <t>6SL3000-0HE15-0AA0</t>
  </si>
  <si>
    <t>BOBINA DI RETE
SIEMENS
(6SL3000-0CE15-0AA0)</t>
  </si>
  <si>
    <t>FILTRO DI RETE
SIEMENS
(6SL3000-0HE15-0AA0)</t>
  </si>
  <si>
    <t>Filtro di rete per 5 kW Smart Line Module Input: 3-PH 380-480 V, 50/60 Hz</t>
  </si>
  <si>
    <t>Bobina di rete per 5 kW Smart Line Module Input: 3-PH 380-480 V, 50/60 Hz</t>
  </si>
  <si>
    <t>6SL3130-6AE15-0AB1</t>
  </si>
  <si>
    <t>SMARTI LINE MODULE
SIEMENS (6SL3130-6AE15-0AB1)</t>
  </si>
  <si>
    <t>Smart Line Module 3AC 380-480V, 50/60HZ Uscita: DC 600V, 8.3A, 5KW</t>
  </si>
  <si>
    <t>MODULO NCU SIEMENS
(6FC5371-0AA30-0AB0)</t>
  </si>
  <si>
    <t>6FC5371-0AA30-0AB0</t>
  </si>
  <si>
    <t>CONTATTORE 18.5kW 1NO 1NC 24VDC+ CONTATTI AUSILIARI
(3RT2028-1BB40 + 3RH2911-1FA22)</t>
  </si>
  <si>
    <t>CONTATTORE 11kW 1NO 1NC 24VDC+ CONTATTI AUSILIARI
(3RT2026-1AC20 + 3RH2911-1HA22)</t>
  </si>
  <si>
    <t>INTERFACCIA PROFINET PER CPU PILZ (PILZ773731)</t>
  </si>
  <si>
    <t>MODULO DI SICUREZZA PNOZ M1P (773100)</t>
  </si>
  <si>
    <t>CONTATTORE 5.5kW 1NO 24VDC + CONTATTI AUSILIARI
(3RT2017-1BB41 + 3RH2911-1HA22)</t>
  </si>
  <si>
    <t>1.1.2.36</t>
  </si>
  <si>
    <t>1.1.2.37</t>
  </si>
  <si>
    <t>1.1.2.38</t>
  </si>
  <si>
    <t>1.1.2.39</t>
  </si>
  <si>
    <t>1.1.2.40</t>
  </si>
  <si>
    <t>1.1.2.41</t>
  </si>
  <si>
    <t>1.1.2.42</t>
  </si>
  <si>
    <t>1.1.2.43</t>
  </si>
  <si>
    <t>1.1.2.44</t>
  </si>
  <si>
    <t>1.1.2.45</t>
  </si>
  <si>
    <t>1.1.2.46</t>
  </si>
  <si>
    <t>1.1.2.47</t>
  </si>
  <si>
    <t>1.1.2.48</t>
  </si>
  <si>
    <t>1.1.2.49</t>
  </si>
  <si>
    <t>1.1.2.50</t>
  </si>
  <si>
    <t>1.1.2.51</t>
  </si>
  <si>
    <t>1.1.2.52</t>
  </si>
  <si>
    <t>1.1.2.53</t>
  </si>
  <si>
    <t>1.1.2.54</t>
  </si>
  <si>
    <t>1.1.2.55</t>
  </si>
  <si>
    <t>1.1.2.56</t>
  </si>
  <si>
    <t>1.1.2.57</t>
  </si>
  <si>
    <t>1.1.2.58</t>
  </si>
  <si>
    <t>1.1.2.59</t>
  </si>
  <si>
    <t>1.1.2.60</t>
  </si>
  <si>
    <t>1.1.2.61</t>
  </si>
  <si>
    <t>1.1.2.62</t>
  </si>
  <si>
    <t>1.1.2.63</t>
  </si>
  <si>
    <t>1.1.2.64</t>
  </si>
  <si>
    <t>1.1.2.65</t>
  </si>
  <si>
    <t>1.1.2.66</t>
  </si>
  <si>
    <t>1.1.2.67</t>
  </si>
  <si>
    <t>1.1.2.68</t>
  </si>
  <si>
    <t>1.1.2.69</t>
  </si>
  <si>
    <t>1.1.2.70</t>
  </si>
  <si>
    <t>1.1.2.71</t>
  </si>
  <si>
    <t>1.1.2.72</t>
  </si>
  <si>
    <t>1.1.2.73</t>
  </si>
  <si>
    <t>1.1.2.74</t>
  </si>
  <si>
    <t>1.1.2.75</t>
  </si>
  <si>
    <t>1.1.2.76</t>
  </si>
  <si>
    <t>1.1.2.77</t>
  </si>
  <si>
    <t>1.1.2.78</t>
  </si>
  <si>
    <t>1.1.2.79</t>
  </si>
  <si>
    <t>1.1.2.80</t>
  </si>
  <si>
    <t>1.1.2.81</t>
  </si>
  <si>
    <t>1.1.2.82</t>
  </si>
  <si>
    <t>1.1.2.83</t>
  </si>
  <si>
    <t>1.1.2.84</t>
  </si>
  <si>
    <t>1.1.2.85</t>
  </si>
  <si>
    <t>1.1.2.86</t>
  </si>
  <si>
    <t>1.1.2.87</t>
  </si>
  <si>
    <t>CONTATTORE 4kW 1NO 24VDC + CONTATTI AUSILIARI
(3RT2016-1BB41 + 3RH2911-1HA22)</t>
  </si>
  <si>
    <t>TORRETTA LUMINOSA</t>
  </si>
  <si>
    <t xml:space="preserve">RELE' 24VDC
PHOENIX CONTACT (2966171) </t>
  </si>
  <si>
    <t>SMP 0080 - 253R5</t>
  </si>
  <si>
    <t>CONVERTITORE</t>
  </si>
  <si>
    <t>366 days</t>
  </si>
  <si>
    <t>367 days</t>
  </si>
  <si>
    <t>368 days</t>
  </si>
  <si>
    <t>369 days</t>
  </si>
  <si>
    <t>370 days</t>
  </si>
  <si>
    <t>371 days</t>
  </si>
  <si>
    <t>372 days</t>
  </si>
  <si>
    <t>373 days</t>
  </si>
  <si>
    <t>374 days</t>
  </si>
  <si>
    <t>375 days</t>
  </si>
  <si>
    <t>376 days</t>
  </si>
  <si>
    <t>SELETTORE A CHIAVE NERA - 2pos 90° con molla di ritorno</t>
  </si>
  <si>
    <t>MODULO DI POTENZA A 2 ASSI SIEMENS (6SL3120-2TE13-0AD0)</t>
  </si>
  <si>
    <t>MODULO SMC20</t>
  </si>
  <si>
    <t>MODULO IDRAULICO</t>
  </si>
  <si>
    <t>MODULO REMOTATO PLC</t>
  </si>
  <si>
    <t>MODULO INGRESSI DIGITALI 16bit + BASETTA SIEMENS</t>
  </si>
  <si>
    <t>MODULO USCITE DIGITALI 16bit + BASETTA SIEMENS</t>
  </si>
  <si>
    <t>MODULO 2 INGRESSI ANALOGICI + BASETTA SIEMENS</t>
  </si>
  <si>
    <t>BORDO MACCHINA
(3)</t>
  </si>
  <si>
    <t>MOTORE TRIFASE</t>
  </si>
  <si>
    <t>MOTORE BRUSHLESS</t>
  </si>
  <si>
    <t>1.3.1.4</t>
  </si>
  <si>
    <t>1.3.1.5</t>
  </si>
  <si>
    <t>1.3.1.6</t>
  </si>
  <si>
    <t>RIGA OTTICA</t>
  </si>
  <si>
    <t>TRASMETTITORE DI PRESSIONE</t>
  </si>
  <si>
    <t>1.3.1.7</t>
  </si>
  <si>
    <t>SERVOVALVOLA</t>
  </si>
  <si>
    <t>1.3.1.8</t>
  </si>
  <si>
    <t>FINECORSA DI SICUREZZA PER RIPARI MOBILI</t>
  </si>
  <si>
    <t>1.3.1.10</t>
  </si>
  <si>
    <t>1.3.1.11</t>
  </si>
  <si>
    <t>1.3.1.12</t>
  </si>
  <si>
    <t>PROXIMITY INDUTTIVO A 3 FILI</t>
  </si>
  <si>
    <t>1.3.1.13</t>
  </si>
  <si>
    <t>1.3.1.14</t>
  </si>
  <si>
    <t>1.3.1.15</t>
  </si>
  <si>
    <t>1.3.1.16</t>
  </si>
  <si>
    <t>1.3.1.17</t>
  </si>
  <si>
    <t>1.3.1.18</t>
  </si>
  <si>
    <t>CIABATTA 8 INGRESSI</t>
  </si>
  <si>
    <t>1.3.1.19</t>
  </si>
  <si>
    <t>1.3.1.20</t>
  </si>
  <si>
    <t>1.3.1.21</t>
  </si>
  <si>
    <t>1.3.1.25</t>
  </si>
  <si>
    <t>1.3.1.26</t>
  </si>
  <si>
    <t>1.3.1.27</t>
  </si>
  <si>
    <t>1.3.1.28</t>
  </si>
  <si>
    <t>1.3.1.29</t>
  </si>
  <si>
    <t>1.3.1.31</t>
  </si>
  <si>
    <t>1.3.1.32</t>
  </si>
  <si>
    <t>1.3.1.33</t>
  </si>
  <si>
    <t>CIABATTA 4 INGRESSI</t>
  </si>
  <si>
    <t>PRESSOSTATO</t>
  </si>
  <si>
    <t>SENSORE DI LIVELL0</t>
  </si>
  <si>
    <t>1.2.1.1</t>
  </si>
  <si>
    <t>PULPITO
(2)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</si>
  <si>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</si>
  <si>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</si>
  <si>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</si>
  <si>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</si>
  <si>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</si>
  <si>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</si>
  <si>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</si>
  <si>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</si>
  <si>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</si>
  <si>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</si>
  <si>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</si>
  <si>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MODULO CPU SIEMENS
(6FC5210-0DF53-3AA0)</t>
  </si>
  <si>
    <t>CONVERTITORE TRASMETTITORE MARPOSS</t>
  </si>
  <si>
    <t>1.3.1.34</t>
  </si>
  <si>
    <t>1.3.1.35</t>
  </si>
  <si>
    <t>1.3.1.36</t>
  </si>
  <si>
    <t>1.3.1.37</t>
  </si>
  <si>
    <t>TESTA MISURA</t>
  </si>
  <si>
    <t>PULSANTE LUMINOSO BIANCO</t>
  </si>
  <si>
    <t>PANNELLO OPERATORE SIEMENS
(6FC5203-0AF02-0AA2)</t>
  </si>
  <si>
    <t>PRESA DI PROGRAMMAZIONE PHOENIX CONTACT (1404496+1656550)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</si>
  <si>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</si>
  <si>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</si>
  <si>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</si>
  <si>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</si>
  <si>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</si>
  <si>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</si>
  <si>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</si>
  <si>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</si>
  <si>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</si>
  <si>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</si>
  <si>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</si>
  <si>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</si>
  <si>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</si>
  <si>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</si>
  <si>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</si>
  <si>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</si>
  <si>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</si>
  <si>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</si>
  <si>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</si>
  <si>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TASTIERA MCP SIEMENS
(6FC5303-0AF22-0AA1)</t>
  </si>
  <si>
    <t>SELETTORE A CHIAVE A 2 POSIZIONI</t>
  </si>
  <si>
    <t>PULSANTE LUMINOSO VERDE</t>
  </si>
  <si>
    <t>PULSANTE ROSSO</t>
  </si>
  <si>
    <t>PULSANTE
NERO</t>
  </si>
  <si>
    <t>SELETTORE A 2 POSIZIONI FISSE</t>
  </si>
  <si>
    <t>1.2.2.20</t>
  </si>
  <si>
    <t>1.2.2.21</t>
  </si>
  <si>
    <t>1.2.2.22</t>
  </si>
  <si>
    <t>PULSANTE LUMINOSO
BLU</t>
  </si>
  <si>
    <t>PULSANTE LUMINOSO
ROSSO</t>
  </si>
  <si>
    <t>PULSANTE
GIALLO</t>
  </si>
  <si>
    <t>SENSORE DI TEMPERATURA</t>
  </si>
  <si>
    <t>RAOLI 400/110 0.05</t>
  </si>
  <si>
    <t>Selettore a chiave 2 posizioni con ritorno a molla</t>
  </si>
  <si>
    <t>GM160MA4P</t>
  </si>
  <si>
    <t>Motore trifase 11kW</t>
  </si>
  <si>
    <t>6SL3120-2TE13-0AD0</t>
  </si>
  <si>
    <t>Modulo di potenza a 2 assi, 3A</t>
  </si>
  <si>
    <t>1FK7042-2AF71-1CA0</t>
  </si>
  <si>
    <t>Motore 0,82 kW, Coppia statica 3Nm</t>
  </si>
  <si>
    <t>1FK7032-2AK71-1CA0</t>
  </si>
  <si>
    <t>Motore 0,5 kW, Coppia statica 1,15Nm</t>
  </si>
  <si>
    <t>6SL3055-0AA0-5BA3</t>
  </si>
  <si>
    <t>SMC20</t>
  </si>
  <si>
    <t>LS 688C ML 320 1VPP</t>
  </si>
  <si>
    <t>Riga Ottica</t>
  </si>
  <si>
    <t>Modulo idraulico</t>
  </si>
  <si>
    <t>6SL3420-2HX00-0AA0</t>
  </si>
  <si>
    <t>HM20-21/100H-K35-R901342025</t>
  </si>
  <si>
    <t>Trasmettitore di pressione</t>
  </si>
  <si>
    <t>HM20-21/250H-K35-R901342027</t>
  </si>
  <si>
    <t>Servovalvola</t>
  </si>
  <si>
    <t>Interfaccia Profinet per cpu PILZ</t>
  </si>
  <si>
    <t>PLC di sicurezza</t>
  </si>
  <si>
    <t>3RT2017-1BB41</t>
  </si>
  <si>
    <t>Contattore da 5.5 kW</t>
  </si>
  <si>
    <t>Contattore da 4 kW</t>
  </si>
  <si>
    <t>Contattore (Contatti ausiliari)</t>
  </si>
  <si>
    <t>3RT2028-1BB40</t>
  </si>
  <si>
    <t>Contattore da 18.5 kW</t>
  </si>
  <si>
    <t>3RH2911-1FA22</t>
  </si>
  <si>
    <t>6ES7155-6AU00-0CN0</t>
  </si>
  <si>
    <t>Simatic ET 200SP</t>
  </si>
  <si>
    <t>6ES7193-6AR00-0AA0</t>
  </si>
  <si>
    <t>Simatic adattatore di BUS 2XRJ45, 2 prese RJ45 per Profinet</t>
  </si>
  <si>
    <t>6ES7131-6BH00-0BA0</t>
  </si>
  <si>
    <t>6ES7193-6BP00-0BA0</t>
  </si>
  <si>
    <t>Simatic ET 200SP, unità base</t>
  </si>
  <si>
    <t>Modulo 16 ingressi digitali, 24 Vdc</t>
  </si>
  <si>
    <t>6ES7132-6BH00-0BA0</t>
  </si>
  <si>
    <t>Modulo 16 uscite digitali, 24 Vdc</t>
  </si>
  <si>
    <t>6ES7134-6BH00-0DA1</t>
  </si>
  <si>
    <t>Modulo 2 ingressi analogici</t>
  </si>
  <si>
    <t>Termostato interno quadro</t>
  </si>
  <si>
    <t>Relè a doppio contatto</t>
  </si>
  <si>
    <t>Relè a singolo contatto</t>
  </si>
  <si>
    <t>3RT2026-1AC20</t>
  </si>
  <si>
    <t>Contattore da 11 kW</t>
  </si>
  <si>
    <t>XVBZ02</t>
  </si>
  <si>
    <t>XVBC21</t>
  </si>
  <si>
    <t>Torretta luminosa - Lampada Verde</t>
  </si>
  <si>
    <t>Torretta luminosa - Zoccolo</t>
  </si>
  <si>
    <t>Torretta luminosa - Lampada Arancio</t>
  </si>
  <si>
    <t>Torretta luminosa - Lampada Rossa</t>
  </si>
  <si>
    <t>Torretta luminosa - Suoneria</t>
  </si>
  <si>
    <t>Convertitori di segnale per termoresistenze</t>
  </si>
  <si>
    <t>123-5591</t>
  </si>
  <si>
    <t>Sensore di temperatura</t>
  </si>
  <si>
    <t>BNS 819-B02-D12-61-12-10-S4R</t>
  </si>
  <si>
    <t>BES00CJ</t>
  </si>
  <si>
    <t>Proximity induttivo a 3 fili</t>
  </si>
  <si>
    <t>SACB-8/8-L-10</t>
  </si>
  <si>
    <t>Ciabatta a 8 ingressi</t>
  </si>
  <si>
    <t>SACB-4/4-L-10</t>
  </si>
  <si>
    <t>Ciabatta a 4 ingressi</t>
  </si>
  <si>
    <t>LR3000</t>
  </si>
  <si>
    <t>Sensore di livello continuo</t>
  </si>
  <si>
    <t>Pannello operatore</t>
  </si>
  <si>
    <t>Pulsante luminoso verde</t>
  </si>
  <si>
    <t>Pulsante rosso</t>
  </si>
  <si>
    <t>Pulsante nero</t>
  </si>
  <si>
    <t>Pulsante giallo</t>
  </si>
  <si>
    <t>Pulsante luminoso rosso</t>
  </si>
  <si>
    <t>Pulsante con led blu</t>
  </si>
  <si>
    <t>Pulsante con led bianco</t>
  </si>
  <si>
    <t>Pulsante con led verde</t>
  </si>
  <si>
    <t>Pulsante con led rosso</t>
  </si>
  <si>
    <t>TCI 8-F25 6746033101</t>
  </si>
  <si>
    <t>Convertitore trasmettitore</t>
  </si>
  <si>
    <t>Testa a matita</t>
  </si>
  <si>
    <t>3PR05L0000-F25-D.8</t>
  </si>
  <si>
    <t>Prolunga per Testa a matita</t>
  </si>
  <si>
    <t>PULSANTE LUMINOSO
BIANCO</t>
  </si>
  <si>
    <t>Finecorsa di sicurezza per ripari mobili</t>
  </si>
  <si>
    <t>XCSTE7311</t>
  </si>
  <si>
    <t>3VT9100-8CA30</t>
  </si>
  <si>
    <t>3VT9100-3HJ10</t>
  </si>
  <si>
    <t>Interruttore Generale (Albero 361mm)</t>
  </si>
  <si>
    <t>Selettore con chiave a 2 posizioni</t>
  </si>
  <si>
    <t>Selettore 2 posizioni fisse</t>
  </si>
  <si>
    <t>Selettore a chiave gialla 2 posizioni con ritorno a molla</t>
  </si>
  <si>
    <t>XB4 BG61 F015</t>
  </si>
  <si>
    <t>XB4 BVB4</t>
  </si>
  <si>
    <t>XB4 BVB3</t>
  </si>
  <si>
    <t>XB4 BVB1</t>
  </si>
  <si>
    <t>XB4 BVB6</t>
  </si>
  <si>
    <t>XB4 BW34B5</t>
  </si>
  <si>
    <t>XB4 BD21</t>
  </si>
  <si>
    <t>XB4 BA51</t>
  </si>
  <si>
    <t>XB4 BA21</t>
  </si>
  <si>
    <t>XB4 BA42</t>
  </si>
  <si>
    <t>XB4 BW33B5</t>
  </si>
  <si>
    <t>XB4 BG21</t>
  </si>
  <si>
    <t>XB4 BW31B5</t>
  </si>
  <si>
    <t>XB4 BG61</t>
  </si>
  <si>
    <t>Pressostato 250 bar</t>
  </si>
  <si>
    <t>PK5521</t>
  </si>
  <si>
    <t>Pressostato 100 bar</t>
  </si>
  <si>
    <t>PK6522</t>
  </si>
  <si>
    <t>BORDO MACCHINA
(1)</t>
  </si>
  <si>
    <t>SMP 0080/1 - 32M1</t>
  </si>
  <si>
    <t>SMP 0080/1 - 56M1</t>
  </si>
  <si>
    <t>SMP 0080/1 - 57M1</t>
  </si>
  <si>
    <t>SMP 0080/1 - 70A2</t>
  </si>
  <si>
    <t>SMP 0080/1 - 71A2</t>
  </si>
  <si>
    <t>SMP 0080/1 - 71A3</t>
  </si>
  <si>
    <t>SMP 0080/1 - 72A1</t>
  </si>
  <si>
    <t>SMP 0080/1 - 190S1</t>
  </si>
  <si>
    <t>SMP 0080/1 - 5T1</t>
  </si>
  <si>
    <t>SMP 0080/1 - FC8</t>
  </si>
  <si>
    <t>SMP 0080/1 - FC9</t>
  </si>
  <si>
    <t>SMP 0080/1 - FC19</t>
  </si>
  <si>
    <t>SMP 0080/1 - FC20</t>
  </si>
  <si>
    <t>SMP 0080/1 - FC12</t>
  </si>
  <si>
    <t>SMP 0080/1 - FC11</t>
  </si>
  <si>
    <t>SMP 0080/1 - FC13</t>
  </si>
  <si>
    <t>SMP 0080/1 - FC21</t>
  </si>
  <si>
    <t>SMP 0080/1 - 229A1</t>
  </si>
  <si>
    <t>SMP 0080/1 - FC14</t>
  </si>
  <si>
    <t>SMP 0080/1 - FC15</t>
  </si>
  <si>
    <t>SMP 0080/1 - FC10</t>
  </si>
  <si>
    <t>SMP 0080/1 - 230A1</t>
  </si>
  <si>
    <t>SMP 0080/1 - FC17</t>
  </si>
  <si>
    <t>SMP 0080/1 - FC18</t>
  </si>
  <si>
    <t>SMP 0080/1 - FC16</t>
  </si>
  <si>
    <t>SMP 0080/1 - CP2</t>
  </si>
  <si>
    <t>SMP 0080/1 - CP3</t>
  </si>
  <si>
    <t>SMP 0080/1 - 5S1</t>
  </si>
  <si>
    <t>SMP 0080/1 - 60TR1</t>
  </si>
  <si>
    <t>SMP 0080/1 - 60TR2</t>
  </si>
  <si>
    <t>SMP 0080/1 - 60TR3</t>
  </si>
  <si>
    <t>SMP 0080/1 - 60TR4</t>
  </si>
  <si>
    <t>SMP 0080/1 - 1Q1</t>
  </si>
  <si>
    <t>SMP 0080/1 - 1Q2</t>
  </si>
  <si>
    <t>SMP 0080/1 - 1Q3</t>
  </si>
  <si>
    <t>SMP 0080/1 - 5PCU1</t>
  </si>
  <si>
    <t>SMP 0080/1 - 20A1</t>
  </si>
  <si>
    <t>SMP 0080/1 - 20DI1</t>
  </si>
  <si>
    <t>SMP 0080/1 - 20DI2</t>
  </si>
  <si>
    <t>SMP 0080/1 - 20DO1</t>
  </si>
  <si>
    <t>SMP 0080/1 - 20AI1</t>
  </si>
  <si>
    <t>SMP 0080/1 - 20AI2</t>
  </si>
  <si>
    <t>SMP 0080/1 - 20AI3</t>
  </si>
  <si>
    <t>SMP 0080/1 - 60A1</t>
  </si>
  <si>
    <t>SMP 0080/1 - 3PL1</t>
  </si>
  <si>
    <t>SMP 0080/1 - 5A1</t>
  </si>
  <si>
    <t>SMP 0080/1 - 5X1</t>
  </si>
  <si>
    <t>SMP 0080/1 - 6MCP1</t>
  </si>
  <si>
    <t>SMP 0080/1 - 30SL1</t>
  </si>
  <si>
    <t>SMP 0080/1 - 30PL1</t>
  </si>
  <si>
    <t>SMP 0080/1 - 30P2</t>
  </si>
  <si>
    <t>SMP 0080/1 - 30P3</t>
  </si>
  <si>
    <t>SMP 0080/1 - 30P4</t>
  </si>
  <si>
    <t>SMP 0080/1 - 30PL5</t>
  </si>
  <si>
    <t>SMP 0080/1 - 30P6</t>
  </si>
  <si>
    <t>SMP 0080/1 - 31SL1</t>
  </si>
  <si>
    <t>SMP 0080/1 - 31P2</t>
  </si>
  <si>
    <t>SMP 0080/1 - 31P3</t>
  </si>
  <si>
    <t>SMP 0080/1 - 31P4</t>
  </si>
  <si>
    <t>SMP 0080/1 - 31P5</t>
  </si>
  <si>
    <t>SMP 0080/1 - 31SL2</t>
  </si>
  <si>
    <t>SMP 0080/1 - 31P6</t>
  </si>
  <si>
    <t>SMP 0080/1 - 32SL1</t>
  </si>
  <si>
    <t>SMP 0080/1 - 32PL2</t>
  </si>
  <si>
    <t>SMP 0080/1 - 32PL3</t>
  </si>
  <si>
    <t>SMP 0080/1 - 32PL4</t>
  </si>
  <si>
    <t>SMP 0080/1 - 5Q1</t>
  </si>
  <si>
    <t>SMP 0080/1 - 5Q2</t>
  </si>
  <si>
    <t>SMP 0080/1 - 10Q1</t>
  </si>
  <si>
    <t>SMP 0080/1 - 10Q2</t>
  </si>
  <si>
    <t>SMP 0080/1 - 11Q1</t>
  </si>
  <si>
    <t>SMP 0080/1 - 11Q2</t>
  </si>
  <si>
    <t>SMP 0080/1 - 15F1</t>
  </si>
  <si>
    <t>SMP 0080/1 - 32Q1</t>
  </si>
  <si>
    <t>SMP 0080/1 - 50T1</t>
  </si>
  <si>
    <t>SMP 0080/1 - 50T2</t>
  </si>
  <si>
    <t>SMP 0080/1 - 50A2</t>
  </si>
  <si>
    <t>SMP 0080/1 - 52F1</t>
  </si>
  <si>
    <t>SMP 0080/1 - 185K05</t>
  </si>
  <si>
    <t>SMP 0080/1 - 185K06</t>
  </si>
  <si>
    <t>SMP 0080/1 - 260K2</t>
  </si>
  <si>
    <t>SMP 0080/1 - 18Q1</t>
  </si>
  <si>
    <t>SMP 0080/1 - 18T1</t>
  </si>
  <si>
    <t>SMP 0080/1 - 20Q1</t>
  </si>
  <si>
    <t>SMP 0080/1 - 20Q2</t>
  </si>
  <si>
    <t>SMP 0080/1 - 20Q3</t>
  </si>
  <si>
    <t>SMP 0080/1 - 20Q4</t>
  </si>
  <si>
    <t>SMP 0080/1 - 20Q5</t>
  </si>
  <si>
    <t>SMP 0080/1 - 21Q1</t>
  </si>
  <si>
    <t>SMP 0080/1 - 21Q2</t>
  </si>
  <si>
    <t>SMP 0080/1 - 21Q3</t>
  </si>
  <si>
    <t>SMP 0080/1 - 21Q4</t>
  </si>
  <si>
    <t>SMP 0080/1 - 21Q5</t>
  </si>
  <si>
    <t>SMP 0080/1 - 22Q1</t>
  </si>
  <si>
    <t>SMP 0080/1 - 22Q2</t>
  </si>
  <si>
    <t>SMP 0080/1 - 22Q3</t>
  </si>
  <si>
    <t>SMP 0080/1 - 22Q4</t>
  </si>
  <si>
    <t>SMP 0080/1 - 22Q5</t>
  </si>
  <si>
    <t>SMP 0080/1 - 23Q1</t>
  </si>
  <si>
    <t>SMP 0080/1 - 23Q2</t>
  </si>
  <si>
    <t>SMP 0080/1 - 23Q3</t>
  </si>
  <si>
    <t>SMP 0080/1 - 23Q4</t>
  </si>
  <si>
    <t>SMP 0080/1 - 23Q5</t>
  </si>
  <si>
    <t>SMP 0080/1 - 31Q1</t>
  </si>
  <si>
    <t>SMP 0080/1 - 31A1</t>
  </si>
  <si>
    <t>SMP 0080/1 - 180A1</t>
  </si>
  <si>
    <t>SMP 0080/1 - 180A2</t>
  </si>
  <si>
    <t>SMP 0080/1 - 185K01</t>
  </si>
  <si>
    <t>SMP 0080/1 - 185K02</t>
  </si>
  <si>
    <t>SMP 0080/1 - 185K03</t>
  </si>
  <si>
    <t>SMP 0080/1 - 185K04</t>
  </si>
  <si>
    <t>SMP 0080/1 - 223ST1</t>
  </si>
  <si>
    <t>SMP 0080/1 - 250R1</t>
  </si>
  <si>
    <t>SMP 0080/1 - 250R2</t>
  </si>
  <si>
    <t>SMP 0080/1 - 250R3</t>
  </si>
  <si>
    <t>SMP 0080/1 - 250R4</t>
  </si>
  <si>
    <t>SMP 0080/1 - 250R5</t>
  </si>
  <si>
    <t>SMP 0080/1 - 250R6</t>
  </si>
  <si>
    <t>SMP 0080/1 - 250R7</t>
  </si>
  <si>
    <t>SMP 0080/1 - 250R8</t>
  </si>
  <si>
    <t>SMP 0080/1 - 251R1</t>
  </si>
  <si>
    <t>SMP 0080/1 - 251R2</t>
  </si>
  <si>
    <t>SMP 0080/1 - 251R3</t>
  </si>
  <si>
    <t>SMP 0080/1 - 251R4</t>
  </si>
  <si>
    <t>SMP 0080/1 - 251R5</t>
  </si>
  <si>
    <t>SMP 0080/1 - 251R6</t>
  </si>
  <si>
    <t>SMP 0080/1 - 251R7</t>
  </si>
  <si>
    <t>SMP 0080/1 - 251R8</t>
  </si>
  <si>
    <t>SMP 0080/1 - 252R1</t>
  </si>
  <si>
    <t>SMP 0080/1 - 252R2</t>
  </si>
  <si>
    <t>SMP 0080/1 - 252R3</t>
  </si>
  <si>
    <t>SMP 0080/1 - 252R4</t>
  </si>
  <si>
    <t>SMP 0080/1 - 252R5</t>
  </si>
  <si>
    <t>SMP 0080/1 - 252R6</t>
  </si>
  <si>
    <t>SMP 0080/1 - 252R7</t>
  </si>
  <si>
    <t>SMP 0080/1 - 252R8</t>
  </si>
  <si>
    <t>SMP 0080/1 - 253R1</t>
  </si>
  <si>
    <t>SMP 0080/1 - 253R2</t>
  </si>
  <si>
    <t>SMP 0080/1 - 253R3</t>
  </si>
  <si>
    <t>SMP 0080/1 - 253R4</t>
  </si>
  <si>
    <t>SMP 0080/1 - 253R6</t>
  </si>
  <si>
    <t>SMP 0080/1 - 253R7</t>
  </si>
  <si>
    <t>SMP 0080/1 - 253R8</t>
  </si>
  <si>
    <t>SMP 0080/1 - 254R1</t>
  </si>
  <si>
    <t>SMP 0080/1 - 254R2</t>
  </si>
  <si>
    <t>SMP 0080/1 - 254R3</t>
  </si>
  <si>
    <t>SMP 0080/1 - 254R4</t>
  </si>
  <si>
    <t>SMP 0080/1 - 254R5</t>
  </si>
  <si>
    <t>SMP 0080/1 - 254R6</t>
  </si>
  <si>
    <t>SMP 0080/1 - 254R7</t>
  </si>
  <si>
    <t>SMP 0080/1 - 254R8</t>
  </si>
  <si>
    <t>SMP 0080/1 - 260K1</t>
  </si>
  <si>
    <t>SMP 0080/1 - 261HL1</t>
  </si>
  <si>
    <t>SMP 0080/1 - 282A1</t>
  </si>
  <si>
    <t>SMP 0080/1 - 256R1</t>
  </si>
  <si>
    <t>SMP 0080/1 - 256R2</t>
  </si>
  <si>
    <t>SMP 0080/1 - 256R3</t>
  </si>
  <si>
    <t>SMP 0080/1 - 256R4</t>
  </si>
  <si>
    <t>SMP 0080/1 - 256R5</t>
  </si>
  <si>
    <t>SMP 0080/1 - 256R6</t>
  </si>
  <si>
    <t>SMP 0080/1 - 256R7</t>
  </si>
  <si>
    <t>SMP 0080/1 - 256R8</t>
  </si>
  <si>
    <t>SMP 0080/1 - 257R1</t>
  </si>
  <si>
    <t>SMP 0080/1 - 257R2</t>
  </si>
  <si>
    <t>SMP 0080/1 - 257R3</t>
  </si>
  <si>
    <t>SMP 0080/1 - 257R4</t>
  </si>
  <si>
    <t>SMP 0080/1 - 5SL2</t>
  </si>
  <si>
    <t>SMP 0080/1 - 50A1</t>
  </si>
  <si>
    <t>SMP 0080/1 - 50A3</t>
  </si>
  <si>
    <t>SMP 0080/1 - 70A1</t>
  </si>
  <si>
    <t>SMP 0080/1 - 71A1</t>
  </si>
  <si>
    <t>SMP 0080/1 - 200A1</t>
  </si>
  <si>
    <t>SMP 0080/1 - 200DI1</t>
  </si>
  <si>
    <t>SMP 0080/1 - 200DI2</t>
  </si>
  <si>
    <t>SMP 0080/1 - 200DI3</t>
  </si>
  <si>
    <t>SMP 0080/1 - 200DI4</t>
  </si>
  <si>
    <t>SMP 0080/1 - 200DI5</t>
  </si>
  <si>
    <t>SMP 0080/1 - 200DI6</t>
  </si>
  <si>
    <t>SMP 0080/1 - 200DO1</t>
  </si>
  <si>
    <t>SMP 0080/1 - 200DO2</t>
  </si>
  <si>
    <t>SMP 0080/1 - 200DO3</t>
  </si>
  <si>
    <t>SMP 0080/1 - 200DO4</t>
  </si>
  <si>
    <t>SMP 0080/1 - 200AI1</t>
  </si>
  <si>
    <t>PARTE ESTERNA
(2)</t>
  </si>
  <si>
    <t>PARTE INTERNA
(1)</t>
  </si>
  <si>
    <t>NCU E PLC
(3)</t>
  </si>
  <si>
    <t>AUSILIARI
(2)</t>
  </si>
  <si>
    <t>POTENZA
(1)</t>
  </si>
  <si>
    <t>Alimentatore 960W, 40A</t>
  </si>
  <si>
    <t>WIE81.000.6190.0</t>
  </si>
  <si>
    <t>ALIMENTATORE WIELAND 24VDC/40A
(WIE81.000.6190.0)</t>
  </si>
  <si>
    <t>C</t>
  </si>
  <si>
    <t xml:space="preserve"> OP 80_1 PRESSA ALBERO DISTRIBUZIONE</t>
  </si>
</sst>
</file>

<file path=xl/styles.xml><?xml version="1.0" encoding="utf-8"?>
<styleSheet xmlns="http://schemas.openxmlformats.org/spreadsheetml/2006/main">
  <numFmts count="42">
    <numFmt numFmtId="41" formatCode="_-* #,##0_-;\-* #,##0_-;_-* &quot;-&quot;_-;_-@_-"/>
    <numFmt numFmtId="44" formatCode="_-&quot;€&quot;\ * #,##0.00_-;\-&quot;€&quot;\ * #,##0.00_-;_-&quot;€&quot;\ * &quot;-&quot;??_-;_-@_-"/>
    <numFmt numFmtId="43" formatCode="_-* #,##0.00_-;\-* #,##0.00_-;_-* &quot;-&quot;??_-;_-@_-"/>
    <numFmt numFmtId="164" formatCode="_ &quot;CHF&quot;\ * #,##0.00_ ;_ &quot;CHF&quot;\ * \-#,##0.00_ ;_ &quot;CHF&quot;\ * &quot;-&quot;??_ ;_ @_ "/>
    <numFmt numFmtId="165" formatCode="&quot;L&quot;#,##0;\-&quot;L&quot;#,##0"/>
    <numFmt numFmtId="166" formatCode="&quot;L&quot;#,##0;[Red]\-&quot;L&quot;#,##0"/>
    <numFmt numFmtId="167" formatCode="&quot;L&quot;#,##0.00;\-&quot;L&quot;#,##0.00"/>
    <numFmt numFmtId="168" formatCode="&quot;L&quot;#,##0.00;[Red]\-&quot;L&quot;#,##0.00"/>
    <numFmt numFmtId="169" formatCode="_-&quot;L&quot;* #,##0_-;\-&quot;L&quot;* #,##0_-;_-&quot;L&quot;* &quot;-&quot;_-;_-@_-"/>
    <numFmt numFmtId="170" formatCode="#,##0."/>
    <numFmt numFmtId="171" formatCode="#,##0.000_);\(#,##0.000\)"/>
    <numFmt numFmtId="172" formatCode="\$#."/>
    <numFmt numFmtId="173" formatCode="_(* #,##0_);_(* \(#,##0\);_(* &quot;-&quot;??_);_(@_)"/>
    <numFmt numFmtId="174" formatCode="_-[$€-2]\ * #,##0.00_-;\-[$€-2]\ * #,##0.00_-;_-[$€-2]\ * &quot;-&quot;??_-"/>
    <numFmt numFmtId="175" formatCode="#.00"/>
    <numFmt numFmtId="176" formatCode="#,##0;#,##0;&quot;-- &quot;"/>
    <numFmt numFmtId="177" formatCode="mmm\.\ \'yy"/>
    <numFmt numFmtId="178" formatCode="_-&quot;L&quot;* #,##0.00_-;\-&quot;L&quot;* #,##0.00_-;_-&quot;L&quot;* &quot;-&quot;??_-;_-@_-"/>
    <numFmt numFmtId="179" formatCode="\ \ \ \ @"/>
    <numFmt numFmtId="180" formatCode="_(&quot;$&quot;* #,##0.00_);_(&quot;$&quot;* \(#,##0.00\);_(&quot;$&quot;* &quot;-&quot;??_);_(@_)"/>
    <numFmt numFmtId="181" formatCode="_-* #,##0\ &quot;DM&quot;_-;\-* #,##0\ &quot;DM&quot;_-;_-* &quot;-&quot;\ &quot;DM&quot;_-;_-@_-"/>
    <numFmt numFmtId="182" formatCode="_-* #,##0.00\ &quot;DM&quot;_-;\-* #,##0.00\ &quot;DM&quot;_-;_-* &quot;-&quot;??\ &quot;DM&quot;_-;_-@_-"/>
    <numFmt numFmtId="183" formatCode="\.\ \ @"/>
    <numFmt numFmtId="184" formatCode="\ @"/>
    <numFmt numFmtId="185" formatCode="0.0000%"/>
    <numFmt numFmtId="186" formatCode="&quot;$&quot;#,##0.00_);[Red]\(&quot;$&quot;#,##0.00\)"/>
    <numFmt numFmtId="187" formatCode="_(* #,##0.00_);_(* \(#,##0.00\);_(* &quot;-&quot;??_);_(@_)"/>
    <numFmt numFmtId="188" formatCode="#,##0.000"/>
    <numFmt numFmtId="189" formatCode="#,##0\ &quot;zł&quot;;[Red]\-#,##0\ &quot;zł&quot;"/>
    <numFmt numFmtId="190" formatCode="_ * #,##0_)\ _D_i_n_._ ;_ * \(#,##0\)\ _D_i_n_._ ;_ * &quot;-&quot;_)\ _D_i_n_._ ;_ @_ "/>
    <numFmt numFmtId="191" formatCode="_ * #,##0.00_)\ _D_i_n_._ ;_ * \(#,##0.00\)\ _D_i_n_._ ;_ * &quot;-&quot;??_)\ _D_i_n_._ ;_ @_ "/>
    <numFmt numFmtId="192" formatCode="_(&quot;R$&quot;* #,##0_);_(&quot;R$&quot;* \(#,##0\);_(&quot;R$&quot;* &quot;-&quot;_);_(@_)"/>
    <numFmt numFmtId="193" formatCode="_(&quot;R$&quot;* #,##0.00_);_(&quot;R$&quot;* \(#,##0.00\);_(&quot;R$&quot;* &quot;-&quot;??_);_(@_)"/>
    <numFmt numFmtId="194" formatCode="_-&quot;\&quot;* #,##0_-;\-&quot;\&quot;* #,##0_-;_-&quot;\&quot;* &quot;-&quot;_-;_-@_-"/>
    <numFmt numFmtId="195" formatCode="_-&quot;\&quot;* #,##0.00_-;\-&quot;\&quot;* #,##0.00_-;_-&quot;\&quot;* &quot;-&quot;??_-;_-@_-"/>
    <numFmt numFmtId="196" formatCode="0E+00"/>
    <numFmt numFmtId="197" formatCode="&quot;öS&quot;\ #,##0;\-&quot;öS&quot;\ #,##0"/>
    <numFmt numFmtId="198" formatCode="_(* #,##0_);_(* \(#,##0\);_(* &quot;-&quot;_);_(@_)"/>
    <numFmt numFmtId="199" formatCode="&quot;öS&quot;\ #,##0;[Red]\-&quot;öS&quot;\ #,##0"/>
    <numFmt numFmtId="200" formatCode="#,##0&quot;L.&quot;_);[Red]\(#,##0&quot;L.&quot;\)"/>
    <numFmt numFmtId="201" formatCode="_ * #,##0_)\ &quot;Din.&quot;_ ;_ * \(#,##0\)\ &quot;Din.&quot;_ ;_ * &quot;-&quot;_)\ &quot;Din.&quot;_ ;_ @_ "/>
    <numFmt numFmtId="202" formatCode="_ * #,##0.00_)\ &quot;Din.&quot;_ ;_ * \(#,##0.00\)\ &quot;Din.&quot;_ ;_ * &quot;-&quot;??_)\ &quot;Din.&quot;_ ;_ @_ "/>
  </numFmts>
  <fonts count="112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b/>
      <sz val="72"/>
      <color theme="1"/>
      <name val="Arial"/>
      <family val="2"/>
    </font>
  </fonts>
  <fills count="4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</fills>
  <borders count="2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12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8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medium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6" fontId="3" fillId="0" borderId="0" applyFill="0" applyBorder="0" applyAlignment="0"/>
    <xf numFmtId="167" fontId="3" fillId="0" borderId="0" applyFill="0" applyBorder="0" applyAlignment="0"/>
    <xf numFmtId="168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4" fontId="3" fillId="0" borderId="0" applyFont="0" applyFill="0" applyBorder="0" applyAlignment="0" applyProtection="0"/>
    <xf numFmtId="170" fontId="12" fillId="0" borderId="0">
      <protection locked="0"/>
    </xf>
    <xf numFmtId="1" fontId="13" fillId="0" borderId="1">
      <alignment horizontal="center"/>
    </xf>
    <xf numFmtId="171" fontId="14" fillId="0" borderId="0">
      <alignment horizontal="center"/>
    </xf>
    <xf numFmtId="165" fontId="3" fillId="0" borderId="0" applyFont="0" applyFill="0" applyBorder="0" applyAlignment="0" applyProtection="0"/>
    <xf numFmtId="172" fontId="12" fillId="0" borderId="0">
      <protection locked="0"/>
    </xf>
    <xf numFmtId="173" fontId="2" fillId="0" borderId="9" applyFont="0" applyFill="0" applyBorder="0" applyAlignment="0">
      <alignment horizontal="center"/>
    </xf>
    <xf numFmtId="14" fontId="15" fillId="0" borderId="0" applyFill="0" applyBorder="0" applyAlignment="0"/>
    <xf numFmtId="173" fontId="2" fillId="0" borderId="9" applyFont="0" applyFill="0" applyBorder="0" applyAlignment="0">
      <alignment horizontal="center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174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5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6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6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4" fillId="0" borderId="0"/>
    <xf numFmtId="49" fontId="15" fillId="0" borderId="0" applyFill="0" applyBorder="0" applyAlignment="0"/>
    <xf numFmtId="178" fontId="3" fillId="0" borderId="0" applyFill="0" applyBorder="0" applyAlignment="0"/>
    <xf numFmtId="179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0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3" fontId="28" fillId="0" borderId="0" applyFont="0" applyFill="0" applyBorder="0" applyAlignment="0" applyProtection="0">
      <alignment vertical="center"/>
    </xf>
    <xf numFmtId="184" fontId="5" fillId="0" borderId="0" applyFont="0" applyFill="0" applyBorder="0" applyAlignment="0" applyProtection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4" fontId="27" fillId="0" borderId="0">
      <alignment horizontal="center"/>
    </xf>
    <xf numFmtId="41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9" fontId="31" fillId="0" borderId="0" applyFont="0" applyFill="0" applyBorder="0" applyAlignment="0" applyProtection="0"/>
    <xf numFmtId="187" fontId="3" fillId="0" borderId="0" applyFont="0" applyFill="0" applyBorder="0" applyAlignment="0" applyProtection="0"/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0" fontId="47" fillId="0" borderId="0" applyFont="0" applyFill="0" applyBorder="0" applyAlignment="0" applyProtection="0"/>
    <xf numFmtId="191" fontId="47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41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2" fontId="3" fillId="0" borderId="0" applyFont="0" applyFill="0" applyBorder="0" applyAlignment="0" applyProtection="0"/>
    <xf numFmtId="193" fontId="3" fillId="0" borderId="0" applyFont="0" applyFill="0" applyBorder="0" applyAlignment="0" applyProtection="0"/>
    <xf numFmtId="194" fontId="52" fillId="0" borderId="0" applyFont="0" applyFill="0" applyBorder="0" applyAlignment="0" applyProtection="0"/>
    <xf numFmtId="195" fontId="52" fillId="0" borderId="0" applyFont="0" applyFill="0" applyBorder="0" applyAlignment="0" applyProtection="0"/>
    <xf numFmtId="196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97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" fontId="56" fillId="0" borderId="29" applyFill="0" applyProtection="0">
      <alignment horizontal="center"/>
    </xf>
    <xf numFmtId="198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41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200" fontId="31" fillId="0" borderId="0" applyFont="0" applyFill="0" applyBorder="0" applyAlignment="0" applyProtection="0"/>
    <xf numFmtId="181" fontId="3" fillId="0" borderId="0" applyFont="0" applyFill="0" applyBorder="0" applyAlignment="0" applyProtection="0"/>
    <xf numFmtId="182" fontId="3" fillId="0" borderId="0" applyFont="0" applyFill="0" applyBorder="0" applyAlignment="0" applyProtection="0"/>
    <xf numFmtId="201" fontId="47" fillId="0" borderId="0" applyFont="0" applyFill="0" applyBorder="0" applyAlignment="0" applyProtection="0"/>
    <xf numFmtId="202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7" fillId="0" borderId="0" applyNumberFormat="0" applyFill="0" applyBorder="0" applyAlignment="0" applyProtection="0"/>
    <xf numFmtId="44" fontId="1" fillId="0" borderId="0" applyFont="0" applyFill="0" applyBorder="0" applyAlignment="0" applyProtection="0"/>
    <xf numFmtId="0" fontId="3" fillId="0" borderId="0"/>
    <xf numFmtId="0" fontId="3" fillId="0" borderId="0"/>
  </cellStyleXfs>
  <cellXfs count="753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86" xfId="322" applyFont="1" applyBorder="1" applyAlignment="1">
      <alignment vertical="center"/>
    </xf>
    <xf numFmtId="0" fontId="86" fillId="0" borderId="186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189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86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88" fillId="42" borderId="15" xfId="322" applyFont="1" applyFill="1" applyBorder="1" applyAlignment="1">
      <alignment vertical="top" wrapText="1"/>
    </xf>
    <xf numFmtId="0" fontId="88" fillId="42" borderId="47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104" fillId="34" borderId="25" xfId="322" applyFont="1" applyFill="1" applyBorder="1" applyAlignment="1">
      <alignment vertical="top" wrapText="1"/>
    </xf>
    <xf numFmtId="0" fontId="104" fillId="34" borderId="26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4" fontId="0" fillId="34" borderId="0" xfId="0" applyNumberFormat="1" applyFill="1"/>
    <xf numFmtId="4" fontId="0" fillId="0" borderId="0" xfId="0" applyNumberFormat="1"/>
    <xf numFmtId="4" fontId="0" fillId="0" borderId="0" xfId="0" applyNumberFormat="1" applyFill="1"/>
    <xf numFmtId="0" fontId="88" fillId="41" borderId="15" xfId="322" applyFont="1" applyFill="1" applyBorder="1" applyAlignment="1">
      <alignment horizontal="center" vertical="top" wrapText="1"/>
    </xf>
    <xf numFmtId="0" fontId="88" fillId="41" borderId="47" xfId="322" applyFont="1" applyFill="1" applyBorder="1" applyAlignment="1">
      <alignment horizontal="center" vertical="top" wrapText="1"/>
    </xf>
    <xf numFmtId="0" fontId="88" fillId="41" borderId="50" xfId="322" applyFont="1" applyFill="1" applyBorder="1" applyAlignment="1">
      <alignment horizontal="center" vertical="top" wrapText="1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90" fillId="2" borderId="91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99" fillId="0" borderId="256" xfId="322" applyFont="1" applyFill="1" applyBorder="1" applyAlignment="1">
      <alignment horizontal="center" vertical="center"/>
    </xf>
    <xf numFmtId="0" fontId="99" fillId="0" borderId="225" xfId="322" applyFont="1" applyFill="1" applyBorder="1" applyAlignment="1">
      <alignment horizontal="center" vertical="center"/>
    </xf>
    <xf numFmtId="0" fontId="66" fillId="39" borderId="257" xfId="322" applyFont="1" applyFill="1" applyBorder="1" applyAlignment="1">
      <alignment horizontal="center" vertical="center" wrapText="1"/>
    </xf>
    <xf numFmtId="0" fontId="66" fillId="39" borderId="273" xfId="322" applyFont="1" applyFill="1" applyBorder="1" applyAlignment="1">
      <alignment horizontal="center" vertical="center" wrapText="1"/>
    </xf>
    <xf numFmtId="0" fontId="66" fillId="0" borderId="232" xfId="322" applyFont="1" applyFill="1" applyBorder="1" applyAlignment="1">
      <alignment horizontal="center" vertical="center" wrapText="1"/>
    </xf>
    <xf numFmtId="0" fontId="87" fillId="0" borderId="240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center" vertical="center" wrapText="1"/>
    </xf>
    <xf numFmtId="0" fontId="102" fillId="0" borderId="240" xfId="322" applyFont="1" applyFill="1" applyBorder="1" applyAlignment="1">
      <alignment horizontal="center" vertical="center" wrapText="1"/>
    </xf>
    <xf numFmtId="0" fontId="66" fillId="0" borderId="240" xfId="322" applyFont="1" applyFill="1" applyBorder="1" applyAlignment="1">
      <alignment horizontal="center" vertical="center" wrapText="1"/>
    </xf>
    <xf numFmtId="0" fontId="0" fillId="0" borderId="240" xfId="0" applyBorder="1" applyAlignment="1">
      <alignment horizontal="center" vertical="center" wrapText="1"/>
    </xf>
    <xf numFmtId="0" fontId="63" fillId="0" borderId="232" xfId="322" applyFont="1" applyFill="1" applyBorder="1" applyAlignment="1">
      <alignment horizontal="center" vertical="center"/>
    </xf>
    <xf numFmtId="0" fontId="63" fillId="0" borderId="240" xfId="322" applyFont="1" applyFill="1" applyBorder="1" applyAlignment="1">
      <alignment horizontal="center" vertical="center"/>
    </xf>
    <xf numFmtId="0" fontId="36" fillId="0" borderId="232" xfId="329" applyNumberFormat="1" applyFont="1" applyBorder="1" applyAlignment="1">
      <alignment horizontal="center" vertical="center" wrapText="1"/>
    </xf>
    <xf numFmtId="0" fontId="36" fillId="39" borderId="232" xfId="329" applyNumberFormat="1" applyFont="1" applyFill="1" applyBorder="1" applyAlignment="1">
      <alignment horizontal="center" vertical="center" wrapText="1"/>
    </xf>
    <xf numFmtId="0" fontId="72" fillId="39" borderId="240" xfId="0" applyFont="1" applyFill="1" applyBorder="1" applyAlignment="1">
      <alignment wrapText="1"/>
    </xf>
    <xf numFmtId="0" fontId="36" fillId="38" borderId="258" xfId="330" applyFont="1" applyFill="1" applyBorder="1" applyAlignment="1">
      <alignment horizontal="center" vertical="center" wrapText="1"/>
    </xf>
    <xf numFmtId="0" fontId="36" fillId="38" borderId="274" xfId="330" applyFont="1" applyFill="1" applyBorder="1" applyAlignment="1">
      <alignment horizontal="center" vertical="center" wrapText="1"/>
    </xf>
    <xf numFmtId="0" fontId="36" fillId="38" borderId="276" xfId="330" applyFont="1" applyFill="1" applyBorder="1" applyAlignment="1">
      <alignment horizontal="center" vertical="center" wrapText="1"/>
    </xf>
    <xf numFmtId="0" fontId="105" fillId="0" borderId="232" xfId="322" applyFont="1" applyFill="1" applyBorder="1" applyAlignment="1">
      <alignment horizontal="center" vertical="center" wrapText="1"/>
    </xf>
    <xf numFmtId="0" fontId="106" fillId="0" borderId="240" xfId="0" applyFont="1" applyBorder="1" applyAlignment="1">
      <alignment horizontal="center" vertical="center" wrapText="1"/>
    </xf>
    <xf numFmtId="4" fontId="110" fillId="0" borderId="275" xfId="332" applyNumberFormat="1" applyFont="1" applyFill="1" applyBorder="1" applyAlignment="1">
      <alignment horizontal="center" vertical="center" wrapText="1"/>
    </xf>
    <xf numFmtId="4" fontId="110" fillId="0" borderId="216" xfId="332" applyNumberFormat="1" applyFont="1" applyFill="1" applyBorder="1" applyAlignment="1">
      <alignment horizontal="center" vertical="center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44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99" fillId="0" borderId="277" xfId="322" applyFont="1" applyFill="1" applyBorder="1" applyAlignment="1">
      <alignment horizontal="center" vertical="center"/>
    </xf>
    <xf numFmtId="0" fontId="66" fillId="39" borderId="278" xfId="322" applyFont="1" applyFill="1" applyBorder="1" applyAlignment="1">
      <alignment horizontal="center" vertical="center" wrapText="1"/>
    </xf>
    <xf numFmtId="0" fontId="89" fillId="38" borderId="262" xfId="331" applyFont="1" applyFill="1" applyBorder="1" applyAlignment="1">
      <alignment horizontal="center" vertical="center" wrapText="1" shrinkToFit="1"/>
    </xf>
    <xf numFmtId="4" fontId="102" fillId="0" borderId="262" xfId="322" applyNumberFormat="1" applyFont="1" applyFill="1" applyBorder="1" applyAlignment="1">
      <alignment horizontal="center" vertical="center" wrapText="1"/>
    </xf>
    <xf numFmtId="0" fontId="102" fillId="0" borderId="262" xfId="322" applyFont="1" applyFill="1" applyBorder="1" applyAlignment="1">
      <alignment horizontal="center" vertical="center" wrapText="1"/>
    </xf>
    <xf numFmtId="0" fontId="66" fillId="0" borderId="262" xfId="322" applyFont="1" applyFill="1" applyBorder="1" applyAlignment="1">
      <alignment horizontal="center" vertical="center" wrapText="1"/>
    </xf>
    <xf numFmtId="0" fontId="0" fillId="0" borderId="262" xfId="0" applyBorder="1" applyAlignment="1">
      <alignment horizontal="center" vertical="center" wrapText="1"/>
    </xf>
    <xf numFmtId="0" fontId="63" fillId="0" borderId="262" xfId="322" applyFont="1" applyFill="1" applyBorder="1" applyAlignment="1">
      <alignment horizontal="center" vertical="center"/>
    </xf>
    <xf numFmtId="0" fontId="36" fillId="0" borderId="262" xfId="329" applyNumberFormat="1" applyFont="1" applyBorder="1" applyAlignment="1">
      <alignment horizontal="center" vertical="center" wrapText="1"/>
    </xf>
    <xf numFmtId="0" fontId="87" fillId="0" borderId="262" xfId="0" applyFont="1" applyBorder="1" applyAlignment="1">
      <alignment horizontal="center" vertical="center" wrapText="1"/>
    </xf>
    <xf numFmtId="0" fontId="36" fillId="39" borderId="262" xfId="329" applyNumberFormat="1" applyFont="1" applyFill="1" applyBorder="1" applyAlignment="1">
      <alignment horizontal="center" vertical="center" wrapText="1"/>
    </xf>
    <xf numFmtId="0" fontId="72" fillId="39" borderId="262" xfId="0" applyFont="1" applyFill="1" applyBorder="1" applyAlignment="1">
      <alignment wrapText="1"/>
    </xf>
    <xf numFmtId="0" fontId="36" fillId="38" borderId="283" xfId="330" applyFont="1" applyFill="1" applyBorder="1" applyAlignment="1">
      <alignment horizontal="center" vertical="center" wrapText="1"/>
    </xf>
    <xf numFmtId="0" fontId="36" fillId="38" borderId="279" xfId="330" applyFont="1" applyFill="1" applyBorder="1" applyAlignment="1">
      <alignment horizontal="center" vertical="center" wrapText="1"/>
    </xf>
    <xf numFmtId="0" fontId="36" fillId="38" borderId="280" xfId="330" applyFont="1" applyFill="1" applyBorder="1" applyAlignment="1">
      <alignment horizontal="center" vertical="center" wrapText="1"/>
    </xf>
    <xf numFmtId="0" fontId="105" fillId="0" borderId="262" xfId="322" applyFont="1" applyFill="1" applyBorder="1" applyAlignment="1">
      <alignment horizontal="center" vertical="center" wrapText="1"/>
    </xf>
    <xf numFmtId="0" fontId="106" fillId="0" borderId="262" xfId="0" applyFont="1" applyBorder="1" applyAlignment="1">
      <alignment horizontal="center" vertical="center" wrapText="1"/>
    </xf>
    <xf numFmtId="4" fontId="110" fillId="0" borderId="261" xfId="332" applyNumberFormat="1" applyFont="1" applyFill="1" applyBorder="1" applyAlignment="1">
      <alignment horizontal="center" vertical="center" wrapText="1"/>
    </xf>
    <xf numFmtId="4" fontId="110" fillId="0" borderId="232" xfId="332" applyNumberFormat="1" applyFont="1" applyFill="1" applyBorder="1" applyAlignment="1">
      <alignment horizontal="center" vertical="center" wrapText="1"/>
    </xf>
    <xf numFmtId="0" fontId="36" fillId="0" borderId="266" xfId="322" applyFont="1" applyFill="1" applyBorder="1" applyAlignment="1">
      <alignment horizontal="center" vertical="center"/>
    </xf>
    <xf numFmtId="0" fontId="89" fillId="39" borderId="262" xfId="329" applyNumberFormat="1" applyFont="1" applyFill="1" applyBorder="1" applyAlignment="1">
      <alignment horizontal="center" vertical="center" wrapText="1"/>
    </xf>
    <xf numFmtId="0" fontId="87" fillId="39" borderId="262" xfId="0" applyFont="1" applyFill="1" applyBorder="1" applyAlignment="1">
      <alignment wrapText="1"/>
    </xf>
    <xf numFmtId="0" fontId="89" fillId="39" borderId="278" xfId="322" applyFont="1" applyFill="1" applyBorder="1" applyAlignment="1">
      <alignment horizontal="center" vertical="center" wrapText="1"/>
    </xf>
    <xf numFmtId="4" fontId="102" fillId="0" borderId="240" xfId="322" applyNumberFormat="1" applyFont="1" applyFill="1" applyBorder="1" applyAlignment="1">
      <alignment horizontal="center" vertical="center" wrapText="1"/>
    </xf>
    <xf numFmtId="0" fontId="36" fillId="0" borderId="240" xfId="329" applyNumberFormat="1" applyFont="1" applyBorder="1" applyAlignment="1">
      <alignment horizontal="center" vertical="center" wrapText="1"/>
    </xf>
    <xf numFmtId="0" fontId="36" fillId="39" borderId="240" xfId="329" applyNumberFormat="1" applyFont="1" applyFill="1" applyBorder="1" applyAlignment="1">
      <alignment horizontal="center" vertical="center" wrapText="1"/>
    </xf>
    <xf numFmtId="0" fontId="36" fillId="38" borderId="281" xfId="330" applyFont="1" applyFill="1" applyBorder="1" applyAlignment="1">
      <alignment horizontal="center" vertical="center" wrapText="1"/>
    </xf>
    <xf numFmtId="0" fontId="105" fillId="0" borderId="240" xfId="322" applyFont="1" applyFill="1" applyBorder="1" applyAlignment="1">
      <alignment horizontal="center" vertical="center" wrapText="1"/>
    </xf>
    <xf numFmtId="4" fontId="110" fillId="0" borderId="224" xfId="332" applyNumberFormat="1" applyFont="1" applyFill="1" applyBorder="1" applyAlignment="1">
      <alignment horizontal="center" vertical="center" wrapText="1"/>
    </xf>
    <xf numFmtId="0" fontId="89" fillId="39" borderId="273" xfId="322" applyFont="1" applyFill="1" applyBorder="1" applyAlignment="1">
      <alignment horizontal="center" vertical="center" wrapText="1"/>
    </xf>
    <xf numFmtId="0" fontId="36" fillId="38" borderId="248" xfId="330" applyFont="1" applyFill="1" applyBorder="1" applyAlignment="1">
      <alignment horizontal="center" vertical="center" wrapText="1"/>
    </xf>
    <xf numFmtId="0" fontId="103" fillId="0" borderId="264" xfId="0" applyFont="1" applyBorder="1" applyAlignment="1">
      <alignment horizontal="center" vertical="center" wrapText="1"/>
    </xf>
    <xf numFmtId="0" fontId="103" fillId="0" borderId="282" xfId="0" applyFont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39" borderId="262" xfId="322" applyFont="1" applyFill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87" fillId="0" borderId="32" xfId="0" applyFont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72" fillId="39" borderId="32" xfId="0" applyFont="1" applyFill="1" applyBorder="1" applyAlignment="1">
      <alignment wrapText="1"/>
    </xf>
    <xf numFmtId="0" fontId="36" fillId="38" borderId="262" xfId="330" applyFont="1" applyFill="1" applyBorder="1" applyAlignment="1">
      <alignment horizontal="center" vertical="center" wrapText="1"/>
    </xf>
    <xf numFmtId="0" fontId="36" fillId="38" borderId="32" xfId="330" applyFont="1" applyFill="1" applyBorder="1" applyAlignment="1">
      <alignment horizontal="center" vertical="center" wrapText="1"/>
    </xf>
    <xf numFmtId="0" fontId="106" fillId="0" borderId="32" xfId="0" applyFont="1" applyBorder="1" applyAlignment="1">
      <alignment horizontal="center" vertical="center" wrapText="1"/>
    </xf>
    <xf numFmtId="4" fontId="110" fillId="0" borderId="262" xfId="332" applyNumberFormat="1" applyFont="1" applyFill="1" applyBorder="1" applyAlignment="1">
      <alignment horizontal="center" vertical="center" wrapText="1"/>
    </xf>
    <xf numFmtId="4" fontId="110" fillId="0" borderId="32" xfId="332" applyNumberFormat="1" applyFont="1" applyFill="1" applyBorder="1" applyAlignment="1">
      <alignment horizontal="center" vertical="center" wrapText="1"/>
    </xf>
    <xf numFmtId="0" fontId="36" fillId="0" borderId="214" xfId="322" applyFont="1" applyFill="1" applyBorder="1" applyAlignment="1">
      <alignment horizontal="center" vertical="center"/>
    </xf>
    <xf numFmtId="0" fontId="90" fillId="2" borderId="17" xfId="322" applyFont="1" applyFill="1" applyBorder="1" applyAlignment="1">
      <alignment horizontal="center" vertical="center" textRotation="90"/>
    </xf>
    <xf numFmtId="0" fontId="90" fillId="2" borderId="19" xfId="322" applyFont="1" applyFill="1" applyBorder="1" applyAlignment="1">
      <alignment horizontal="center" vertical="center" textRotation="90"/>
    </xf>
    <xf numFmtId="0" fontId="90" fillId="2" borderId="25" xfId="322" applyFont="1" applyFill="1" applyBorder="1" applyAlignment="1">
      <alignment horizontal="center" vertical="center" textRotation="90"/>
    </xf>
    <xf numFmtId="0" fontId="99" fillId="0" borderId="240" xfId="322" applyFont="1" applyFill="1" applyBorder="1" applyAlignment="1">
      <alignment horizontal="center" vertical="center"/>
    </xf>
    <xf numFmtId="0" fontId="66" fillId="39" borderId="240" xfId="322" applyFont="1" applyFill="1" applyBorder="1" applyAlignment="1">
      <alignment horizontal="center" vertical="center" wrapText="1"/>
    </xf>
    <xf numFmtId="0" fontId="36" fillId="38" borderId="240" xfId="330" applyFont="1" applyFill="1" applyBorder="1" applyAlignment="1">
      <alignment horizontal="center" vertical="center" wrapText="1"/>
    </xf>
    <xf numFmtId="4" fontId="110" fillId="0" borderId="240" xfId="332" applyNumberFormat="1" applyFont="1" applyFill="1" applyBorder="1" applyAlignment="1">
      <alignment horizontal="center" vertical="center" wrapText="1"/>
    </xf>
    <xf numFmtId="0" fontId="36" fillId="0" borderId="272" xfId="322" applyFont="1" applyFill="1" applyBorder="1" applyAlignment="1">
      <alignment horizontal="center" vertical="center"/>
    </xf>
    <xf numFmtId="0" fontId="99" fillId="0" borderId="269" xfId="322" applyFont="1" applyFill="1" applyBorder="1" applyAlignment="1">
      <alignment horizontal="center" vertical="center"/>
    </xf>
    <xf numFmtId="0" fontId="99" fillId="0" borderId="219" xfId="322" applyFont="1" applyFill="1" applyBorder="1" applyAlignment="1">
      <alignment horizontal="center" vertical="center"/>
    </xf>
    <xf numFmtId="0" fontId="66" fillId="39" borderId="224" xfId="322" applyFont="1" applyFill="1" applyBorder="1" applyAlignment="1">
      <alignment horizontal="center" vertical="center" wrapText="1"/>
    </xf>
    <xf numFmtId="0" fontId="87" fillId="0" borderId="224" xfId="0" applyFont="1" applyBorder="1" applyAlignment="1">
      <alignment horizontal="center" vertical="center" wrapText="1"/>
    </xf>
    <xf numFmtId="0" fontId="102" fillId="0" borderId="224" xfId="322" applyFont="1" applyFill="1" applyBorder="1" applyAlignment="1">
      <alignment horizontal="center" vertical="center" wrapText="1"/>
    </xf>
    <xf numFmtId="0" fontId="66" fillId="0" borderId="224" xfId="322" applyFont="1" applyFill="1" applyBorder="1" applyAlignment="1">
      <alignment horizontal="center" vertical="center" wrapText="1"/>
    </xf>
    <xf numFmtId="0" fontId="0" fillId="0" borderId="224" xfId="0" applyBorder="1" applyAlignment="1">
      <alignment horizontal="center" vertical="center" wrapText="1"/>
    </xf>
    <xf numFmtId="0" fontId="63" fillId="0" borderId="224" xfId="322" applyFont="1" applyFill="1" applyBorder="1" applyAlignment="1">
      <alignment horizontal="center" vertical="center"/>
    </xf>
    <xf numFmtId="0" fontId="72" fillId="39" borderId="224" xfId="0" applyFont="1" applyFill="1" applyBorder="1" applyAlignment="1">
      <alignment wrapText="1"/>
    </xf>
    <xf numFmtId="0" fontId="36" fillId="38" borderId="224" xfId="330" applyFont="1" applyFill="1" applyBorder="1" applyAlignment="1">
      <alignment horizontal="center" vertical="center" wrapText="1"/>
    </xf>
    <xf numFmtId="0" fontId="106" fillId="0" borderId="224" xfId="0" applyFont="1" applyBorder="1" applyAlignment="1">
      <alignment horizontal="center" vertical="center" wrapText="1"/>
    </xf>
    <xf numFmtId="4" fontId="110" fillId="0" borderId="231" xfId="332" applyNumberFormat="1" applyFont="1" applyFill="1" applyBorder="1" applyAlignment="1">
      <alignment horizontal="center" vertical="center" wrapText="1"/>
    </xf>
    <xf numFmtId="4" fontId="110" fillId="0" borderId="268" xfId="332" applyNumberFormat="1" applyFont="1" applyFill="1" applyBorder="1" applyAlignment="1">
      <alignment horizontal="center" vertical="center" wrapText="1"/>
    </xf>
    <xf numFmtId="0" fontId="99" fillId="0" borderId="184" xfId="322" applyFont="1" applyFill="1" applyBorder="1" applyAlignment="1">
      <alignment horizontal="center" vertical="center"/>
    </xf>
    <xf numFmtId="4" fontId="110" fillId="0" borderId="210" xfId="332" applyNumberFormat="1" applyFont="1" applyFill="1" applyBorder="1" applyAlignment="1">
      <alignment horizontal="center" vertical="center" wrapText="1"/>
    </xf>
    <xf numFmtId="4" fontId="110" fillId="0" borderId="193" xfId="332" applyNumberFormat="1" applyFont="1" applyFill="1" applyBorder="1" applyAlignment="1">
      <alignment horizontal="center" vertical="center" wrapText="1"/>
    </xf>
    <xf numFmtId="4" fontId="110" fillId="0" borderId="191" xfId="332" applyNumberFormat="1" applyFont="1" applyFill="1" applyBorder="1" applyAlignment="1">
      <alignment horizontal="center" vertical="center" wrapText="1"/>
    </xf>
    <xf numFmtId="0" fontId="66" fillId="39" borderId="185" xfId="322" applyFont="1" applyFill="1" applyBorder="1" applyAlignment="1">
      <alignment horizontal="center" vertical="center" wrapText="1"/>
    </xf>
    <xf numFmtId="0" fontId="66" fillId="0" borderId="212" xfId="322" applyFont="1" applyFill="1" applyBorder="1" applyAlignment="1">
      <alignment horizontal="center" vertical="center" wrapText="1"/>
    </xf>
    <xf numFmtId="0" fontId="87" fillId="0" borderId="212" xfId="0" applyFont="1" applyBorder="1" applyAlignment="1">
      <alignment horizontal="center" vertical="center" wrapText="1"/>
    </xf>
    <xf numFmtId="4" fontId="102" fillId="0" borderId="212" xfId="322" applyNumberFormat="1" applyFont="1" applyFill="1" applyBorder="1" applyAlignment="1">
      <alignment horizontal="center" vertical="center" wrapText="1"/>
    </xf>
    <xf numFmtId="0" fontId="102" fillId="0" borderId="212" xfId="322" applyFont="1" applyFill="1" applyBorder="1" applyAlignment="1">
      <alignment horizontal="center" vertical="center" wrapText="1"/>
    </xf>
    <xf numFmtId="0" fontId="0" fillId="0" borderId="212" xfId="0" applyBorder="1" applyAlignment="1">
      <alignment horizontal="center" vertical="center" wrapText="1"/>
    </xf>
    <xf numFmtId="0" fontId="63" fillId="0" borderId="212" xfId="322" applyFont="1" applyFill="1" applyBorder="1" applyAlignment="1">
      <alignment horizontal="center" vertical="center"/>
    </xf>
    <xf numFmtId="0" fontId="36" fillId="0" borderId="212" xfId="329" applyNumberFormat="1" applyFont="1" applyBorder="1" applyAlignment="1">
      <alignment horizontal="center" vertical="center" wrapText="1"/>
    </xf>
    <xf numFmtId="0" fontId="36" fillId="39" borderId="212" xfId="329" applyNumberFormat="1" applyFont="1" applyFill="1" applyBorder="1" applyAlignment="1">
      <alignment horizontal="center" vertical="center" wrapText="1"/>
    </xf>
    <xf numFmtId="0" fontId="72" fillId="39" borderId="212" xfId="0" applyFont="1" applyFill="1" applyBorder="1" applyAlignment="1">
      <alignment wrapText="1"/>
    </xf>
    <xf numFmtId="0" fontId="36" fillId="38" borderId="217" xfId="330" applyFont="1" applyFill="1" applyBorder="1" applyAlignment="1">
      <alignment horizontal="center" vertical="center" wrapText="1"/>
    </xf>
    <xf numFmtId="0" fontId="36" fillId="38" borderId="215" xfId="330" applyFont="1" applyFill="1" applyBorder="1" applyAlignment="1">
      <alignment horizontal="center" vertical="center" wrapText="1"/>
    </xf>
    <xf numFmtId="0" fontId="36" fillId="38" borderId="221" xfId="330" applyFont="1" applyFill="1" applyBorder="1" applyAlignment="1">
      <alignment horizontal="center" vertical="center" wrapText="1"/>
    </xf>
    <xf numFmtId="0" fontId="105" fillId="0" borderId="212" xfId="322" applyFont="1" applyFill="1" applyBorder="1" applyAlignment="1">
      <alignment horizontal="center" vertical="center" wrapText="1"/>
    </xf>
    <xf numFmtId="0" fontId="106" fillId="0" borderId="212" xfId="0" applyFont="1" applyBorder="1" applyAlignment="1">
      <alignment horizontal="center" vertical="center" wrapText="1"/>
    </xf>
    <xf numFmtId="0" fontId="36" fillId="0" borderId="213" xfId="322" applyFont="1" applyFill="1" applyBorder="1" applyAlignment="1">
      <alignment horizontal="center" vertical="center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103" fillId="0" borderId="227" xfId="0" applyFont="1" applyBorder="1" applyAlignment="1">
      <alignment horizontal="center" vertical="center" wrapText="1"/>
    </xf>
    <xf numFmtId="0" fontId="103" fillId="0" borderId="218" xfId="0" applyFont="1" applyBorder="1" applyAlignment="1">
      <alignment horizontal="center" vertical="center" wrapText="1"/>
    </xf>
    <xf numFmtId="0" fontId="66" fillId="0" borderId="206" xfId="322" applyFont="1" applyFill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4" fontId="102" fillId="0" borderId="206" xfId="322" applyNumberFormat="1" applyFont="1" applyFill="1" applyBorder="1" applyAlignment="1">
      <alignment horizontal="center" vertical="center" wrapText="1"/>
    </xf>
    <xf numFmtId="0" fontId="102" fillId="0" borderId="206" xfId="322" applyFont="1" applyFill="1" applyBorder="1" applyAlignment="1">
      <alignment horizontal="center" vertical="center" wrapText="1"/>
    </xf>
    <xf numFmtId="0" fontId="36" fillId="0" borderId="20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3" fillId="0" borderId="206" xfId="322" applyFont="1" applyFill="1" applyBorder="1" applyAlignment="1">
      <alignment horizontal="center" vertical="center"/>
    </xf>
    <xf numFmtId="0" fontId="36" fillId="0" borderId="206" xfId="329" applyNumberFormat="1" applyFont="1" applyBorder="1" applyAlignment="1">
      <alignment horizontal="center" vertical="center" wrapText="1"/>
    </xf>
    <xf numFmtId="0" fontId="105" fillId="0" borderId="206" xfId="322" applyFont="1" applyFill="1" applyBorder="1" applyAlignment="1">
      <alignment horizontal="center" vertical="center" wrapText="1"/>
    </xf>
    <xf numFmtId="0" fontId="106" fillId="0" borderId="206" xfId="0" applyFont="1" applyBorder="1" applyAlignment="1">
      <alignment horizontal="center" vertical="center" wrapText="1"/>
    </xf>
    <xf numFmtId="0" fontId="36" fillId="0" borderId="208" xfId="322" applyFont="1" applyFill="1" applyBorder="1" applyAlignment="1">
      <alignment horizontal="center" vertical="center"/>
    </xf>
    <xf numFmtId="0" fontId="99" fillId="0" borderId="229" xfId="322" applyFont="1" applyFill="1" applyBorder="1" applyAlignment="1">
      <alignment horizontal="center" vertical="center"/>
    </xf>
    <xf numFmtId="0" fontId="36" fillId="38" borderId="242" xfId="330" applyFont="1" applyFill="1" applyBorder="1" applyAlignment="1">
      <alignment horizontal="center" vertical="center" wrapText="1"/>
    </xf>
    <xf numFmtId="0" fontId="36" fillId="38" borderId="245" xfId="330" applyFont="1" applyFill="1" applyBorder="1" applyAlignment="1">
      <alignment horizontal="center" vertical="center" wrapText="1"/>
    </xf>
    <xf numFmtId="0" fontId="36" fillId="38" borderId="246" xfId="330" applyFont="1" applyFill="1" applyBorder="1" applyAlignment="1">
      <alignment horizontal="center" vertical="center" wrapText="1"/>
    </xf>
    <xf numFmtId="4" fontId="110" fillId="0" borderId="247" xfId="332" applyNumberFormat="1" applyFont="1" applyFill="1" applyBorder="1" applyAlignment="1">
      <alignment horizontal="center" vertical="center" wrapText="1"/>
    </xf>
    <xf numFmtId="4" fontId="110" fillId="0" borderId="190" xfId="332" applyNumberFormat="1" applyFont="1" applyFill="1" applyBorder="1" applyAlignment="1">
      <alignment horizontal="center" vertical="center" wrapText="1"/>
    </xf>
    <xf numFmtId="4" fontId="110" fillId="0" borderId="235" xfId="332" applyNumberFormat="1" applyFont="1" applyFill="1" applyBorder="1" applyAlignment="1">
      <alignment horizontal="center" vertical="center" wrapText="1"/>
    </xf>
    <xf numFmtId="0" fontId="99" fillId="0" borderId="173" xfId="322" applyFont="1" applyFill="1" applyBorder="1" applyAlignment="1">
      <alignment horizontal="center" vertical="center"/>
    </xf>
    <xf numFmtId="0" fontId="66" fillId="39" borderId="235" xfId="322" applyFont="1" applyFill="1" applyBorder="1" applyAlignment="1">
      <alignment horizontal="center" vertical="center" wrapText="1"/>
    </xf>
    <xf numFmtId="4" fontId="102" fillId="0" borderId="242" xfId="322" applyNumberFormat="1" applyFont="1" applyFill="1" applyBorder="1" applyAlignment="1">
      <alignment horizontal="center" vertical="center" wrapText="1"/>
    </xf>
    <xf numFmtId="0" fontId="102" fillId="0" borderId="245" xfId="322" applyFont="1" applyFill="1" applyBorder="1" applyAlignment="1">
      <alignment horizontal="center" vertical="center" wrapText="1"/>
    </xf>
    <xf numFmtId="0" fontId="102" fillId="0" borderId="246" xfId="322" applyFont="1" applyFill="1" applyBorder="1" applyAlignment="1">
      <alignment horizontal="center" vertical="center" wrapText="1"/>
    </xf>
    <xf numFmtId="0" fontId="89" fillId="38" borderId="232" xfId="331" applyFont="1" applyFill="1" applyBorder="1" applyAlignment="1">
      <alignment horizontal="center" vertical="center" wrapText="1" shrinkToFit="1"/>
    </xf>
    <xf numFmtId="0" fontId="89" fillId="38" borderId="212" xfId="331" applyFont="1" applyFill="1" applyBorder="1" applyAlignment="1">
      <alignment horizontal="center" vertical="center" wrapText="1" shrinkToFit="1"/>
    </xf>
    <xf numFmtId="0" fontId="36" fillId="0" borderId="232" xfId="322" applyFont="1" applyFill="1" applyBorder="1" applyAlignment="1">
      <alignment horizontal="center" vertical="center" wrapText="1"/>
    </xf>
    <xf numFmtId="0" fontId="36" fillId="38" borderId="259" xfId="330" applyFont="1" applyFill="1" applyBorder="1" applyAlignment="1">
      <alignment horizontal="center" vertical="center" wrapText="1"/>
    </xf>
    <xf numFmtId="0" fontId="99" fillId="0" borderId="254" xfId="322" applyFont="1" applyFill="1" applyBorder="1" applyAlignment="1">
      <alignment horizontal="center" vertical="center"/>
    </xf>
    <xf numFmtId="0" fontId="89" fillId="39" borderId="206" xfId="0" applyFont="1" applyFill="1" applyBorder="1" applyAlignment="1">
      <alignment horizontal="center" vertical="center" wrapText="1"/>
    </xf>
    <xf numFmtId="0" fontId="89" fillId="39" borderId="224" xfId="0" applyFont="1" applyFill="1" applyBorder="1" applyAlignment="1">
      <alignment horizontal="center" vertical="center" wrapText="1"/>
    </xf>
    <xf numFmtId="0" fontId="80" fillId="0" borderId="224" xfId="322" applyFont="1" applyFill="1" applyBorder="1" applyAlignment="1">
      <alignment horizontal="center" vertical="center" wrapText="1"/>
    </xf>
    <xf numFmtId="0" fontId="36" fillId="38" borderId="255" xfId="330" applyFont="1" applyFill="1" applyBorder="1" applyAlignment="1">
      <alignment horizontal="center" vertical="center" wrapText="1"/>
    </xf>
    <xf numFmtId="0" fontId="36" fillId="38" borderId="220" xfId="330" applyFont="1" applyFill="1" applyBorder="1" applyAlignment="1">
      <alignment horizontal="center" vertical="center" wrapText="1"/>
    </xf>
    <xf numFmtId="0" fontId="36" fillId="38" borderId="199" xfId="330" applyFont="1" applyFill="1" applyBorder="1" applyAlignment="1">
      <alignment horizontal="center" vertical="center" wrapText="1"/>
    </xf>
    <xf numFmtId="0" fontId="36" fillId="38" borderId="201" xfId="330" applyFont="1" applyFill="1" applyBorder="1" applyAlignment="1">
      <alignment horizontal="center" vertical="center" wrapText="1"/>
    </xf>
    <xf numFmtId="0" fontId="70" fillId="21" borderId="128" xfId="324" applyFont="1" applyFill="1" applyBorder="1" applyAlignment="1">
      <alignment horizontal="center" vertical="center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5" xfId="330" applyFont="1" applyFill="1" applyBorder="1" applyAlignment="1">
      <alignment horizontal="center" vertical="center" wrapText="1"/>
    </xf>
    <xf numFmtId="0" fontId="105" fillId="0" borderId="176" xfId="322" applyFont="1" applyFill="1" applyBorder="1" applyAlignment="1">
      <alignment horizontal="center" vertical="center" wrapText="1"/>
    </xf>
    <xf numFmtId="0" fontId="106" fillId="0" borderId="196" xfId="0" applyFont="1" applyBorder="1" applyAlignment="1">
      <alignment horizontal="center" vertical="center" wrapText="1"/>
    </xf>
    <xf numFmtId="0" fontId="106" fillId="0" borderId="202" xfId="0" applyFont="1" applyBorder="1" applyAlignment="1">
      <alignment horizontal="center" vertical="center" wrapText="1"/>
    </xf>
    <xf numFmtId="4" fontId="110" fillId="0" borderId="195" xfId="332" applyNumberFormat="1" applyFont="1" applyFill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36" fillId="0" borderId="126" xfId="322" applyFont="1" applyFill="1" applyBorder="1" applyAlignment="1">
      <alignment horizontal="center" vertical="center"/>
    </xf>
    <xf numFmtId="0" fontId="36" fillId="0" borderId="203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  <xf numFmtId="0" fontId="34" fillId="0" borderId="15" xfId="330" applyBorder="1" applyAlignment="1">
      <alignment horizontal="center"/>
    </xf>
    <xf numFmtId="0" fontId="34" fillId="0" borderId="46" xfId="330" applyBorder="1" applyAlignment="1">
      <alignment horizontal="center"/>
    </xf>
    <xf numFmtId="0" fontId="39" fillId="0" borderId="99" xfId="324" applyFont="1" applyFill="1" applyBorder="1" applyAlignment="1">
      <alignment horizontal="center" vertical="center" wrapText="1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83" xfId="324" applyFont="1" applyFill="1" applyBorder="1" applyAlignment="1">
      <alignment horizontal="center" vertical="center" wrapText="1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4" fontId="102" fillId="0" borderId="176" xfId="322" applyNumberFormat="1" applyFont="1" applyFill="1" applyBorder="1" applyAlignment="1">
      <alignment horizontal="center" vertical="center" wrapText="1"/>
    </xf>
    <xf numFmtId="0" fontId="102" fillId="0" borderId="178" xfId="322" applyFont="1" applyFill="1" applyBorder="1" applyAlignment="1">
      <alignment horizontal="center" vertical="center" wrapText="1"/>
    </xf>
    <xf numFmtId="0" fontId="102" fillId="0" borderId="182" xfId="322" applyFont="1" applyFill="1" applyBorder="1" applyAlignment="1">
      <alignment horizontal="center" vertical="center" wrapText="1"/>
    </xf>
    <xf numFmtId="0" fontId="102" fillId="0" borderId="202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79" xfId="322" applyFont="1" applyFill="1" applyBorder="1" applyAlignment="1">
      <alignment horizontal="center" vertical="center" wrapText="1"/>
    </xf>
    <xf numFmtId="0" fontId="80" fillId="0" borderId="183" xfId="322" applyFont="1" applyFill="1" applyBorder="1" applyAlignment="1">
      <alignment horizontal="center" vertical="center" wrapText="1"/>
    </xf>
    <xf numFmtId="0" fontId="80" fillId="0" borderId="194" xfId="322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0" fillId="0" borderId="198" xfId="0" applyBorder="1" applyAlignment="1">
      <alignment horizontal="center" vertical="center" wrapText="1"/>
    </xf>
    <xf numFmtId="0" fontId="0" fillId="0" borderId="194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198" xfId="322" applyFont="1" applyFill="1" applyBorder="1" applyAlignment="1">
      <alignment horizontal="center" vertical="center"/>
    </xf>
    <xf numFmtId="0" fontId="66" fillId="0" borderId="194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87" fillId="0" borderId="198" xfId="0" applyFont="1" applyBorder="1" applyAlignment="1">
      <alignment horizontal="center" vertical="center" wrapText="1"/>
    </xf>
    <xf numFmtId="0" fontId="87" fillId="0" borderId="194" xfId="0" applyFont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72" fillId="39" borderId="198" xfId="0" applyFont="1" applyFill="1" applyBorder="1" applyAlignment="1">
      <alignment wrapText="1"/>
    </xf>
    <xf numFmtId="0" fontId="72" fillId="39" borderId="194" xfId="0" applyFont="1" applyFill="1" applyBorder="1" applyAlignment="1">
      <alignment wrapText="1"/>
    </xf>
    <xf numFmtId="0" fontId="89" fillId="0" borderId="206" xfId="322" applyFont="1" applyFill="1" applyBorder="1" applyAlignment="1">
      <alignment horizontal="center" vertical="center" wrapText="1"/>
    </xf>
    <xf numFmtId="0" fontId="98" fillId="0" borderId="206" xfId="322" applyFont="1" applyFill="1" applyBorder="1" applyAlignment="1">
      <alignment horizontal="center" vertical="center" wrapText="1"/>
    </xf>
    <xf numFmtId="0" fontId="36" fillId="38" borderId="237" xfId="330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9" xfId="330" applyFont="1" applyFill="1" applyBorder="1" applyAlignment="1">
      <alignment horizontal="center" vertical="center" wrapText="1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8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193" xfId="322" applyFont="1" applyFill="1" applyBorder="1" applyAlignment="1">
      <alignment horizontal="center" vertical="center" textRotation="90" wrapText="1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88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193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193" xfId="322" applyFont="1" applyFill="1" applyBorder="1" applyAlignment="1">
      <alignment horizontal="center" vertical="center" wrapText="1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204" xfId="322" applyFont="1" applyFill="1" applyBorder="1" applyAlignment="1">
      <alignment horizontal="center" vertical="center"/>
    </xf>
    <xf numFmtId="0" fontId="89" fillId="39" borderId="205" xfId="322" applyFont="1" applyFill="1" applyBorder="1" applyAlignment="1">
      <alignment horizontal="center" vertical="center" wrapText="1"/>
    </xf>
    <xf numFmtId="0" fontId="89" fillId="38" borderId="206" xfId="331" applyFont="1" applyFill="1" applyBorder="1" applyAlignment="1">
      <alignment horizontal="center" vertical="center" wrapText="1" shrinkToFit="1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101" fillId="0" borderId="204" xfId="331" applyFont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0" xfId="331" applyFont="1" applyBorder="1" applyAlignment="1">
      <alignment horizontal="center" vertical="center" wrapText="1"/>
    </xf>
    <xf numFmtId="0" fontId="101" fillId="0" borderId="200" xfId="331" applyFont="1" applyBorder="1" applyAlignment="1">
      <alignment horizontal="center" vertical="center" wrapText="1"/>
    </xf>
    <xf numFmtId="0" fontId="89" fillId="39" borderId="175" xfId="330" applyFont="1" applyFill="1" applyBorder="1" applyAlignment="1">
      <alignment horizontal="center" vertical="center" wrapText="1"/>
    </xf>
    <xf numFmtId="0" fontId="89" fillId="39" borderId="177" xfId="330" applyFont="1" applyFill="1" applyBorder="1" applyAlignment="1">
      <alignment horizontal="center" vertical="center" wrapText="1"/>
    </xf>
    <xf numFmtId="0" fontId="89" fillId="39" borderId="181" xfId="330" applyFont="1" applyFill="1" applyBorder="1" applyAlignment="1">
      <alignment horizontal="center" vertical="center" wrapText="1"/>
    </xf>
    <xf numFmtId="0" fontId="89" fillId="39" borderId="201" xfId="330" applyFont="1" applyFill="1" applyBorder="1" applyAlignment="1">
      <alignment horizontal="center" vertical="center" wrapText="1"/>
    </xf>
    <xf numFmtId="0" fontId="66" fillId="0" borderId="176" xfId="322" applyFont="1" applyFill="1" applyBorder="1" applyAlignment="1">
      <alignment horizontal="center" vertical="center" wrapText="1"/>
    </xf>
    <xf numFmtId="0" fontId="87" fillId="0" borderId="178" xfId="0" applyFont="1" applyBorder="1" applyAlignment="1">
      <alignment horizontal="center" vertical="center" wrapText="1"/>
    </xf>
    <xf numFmtId="0" fontId="87" fillId="0" borderId="182" xfId="0" applyFont="1" applyBorder="1" applyAlignment="1">
      <alignment horizontal="center" vertical="center" wrapText="1"/>
    </xf>
    <xf numFmtId="0" fontId="87" fillId="0" borderId="202" xfId="0" applyFont="1" applyBorder="1" applyAlignment="1">
      <alignment horizontal="center" vertical="center" wrapText="1"/>
    </xf>
    <xf numFmtId="0" fontId="89" fillId="39" borderId="206" xfId="331" applyFont="1" applyFill="1" applyBorder="1" applyAlignment="1">
      <alignment horizontal="center" vertical="center" wrapText="1"/>
    </xf>
    <xf numFmtId="0" fontId="89" fillId="39" borderId="240" xfId="0" applyFont="1" applyFill="1" applyBorder="1" applyAlignment="1">
      <alignment horizontal="center" vertical="center" wrapText="1"/>
    </xf>
    <xf numFmtId="0" fontId="89" fillId="39" borderId="243" xfId="0" applyFont="1" applyFill="1" applyBorder="1" applyAlignment="1">
      <alignment horizontal="center" vertical="center" wrapText="1"/>
    </xf>
    <xf numFmtId="0" fontId="89" fillId="39" borderId="250" xfId="0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89" fillId="39" borderId="207" xfId="330" applyFont="1" applyFill="1" applyBorder="1" applyAlignment="1">
      <alignment horizontal="center" vertical="center" wrapText="1"/>
    </xf>
    <xf numFmtId="0" fontId="36" fillId="38" borderId="234" xfId="330" applyFont="1" applyFill="1" applyBorder="1" applyAlignment="1">
      <alignment horizontal="center" vertical="center" wrapText="1"/>
    </xf>
    <xf numFmtId="0" fontId="105" fillId="0" borderId="235" xfId="322" applyFont="1" applyFill="1" applyBorder="1" applyAlignment="1">
      <alignment horizontal="center" vertical="center" wrapText="1"/>
    </xf>
    <xf numFmtId="0" fontId="36" fillId="0" borderId="236" xfId="322" applyFont="1" applyFill="1" applyBorder="1" applyAlignment="1">
      <alignment horizontal="center" vertical="center"/>
    </xf>
    <xf numFmtId="0" fontId="99" fillId="0" borderId="228" xfId="322" applyFont="1" applyFill="1" applyBorder="1" applyAlignment="1">
      <alignment horizontal="center" vertical="center"/>
    </xf>
    <xf numFmtId="0" fontId="66" fillId="0" borderId="233" xfId="322" applyFont="1" applyFill="1" applyBorder="1" applyAlignment="1">
      <alignment horizontal="center" vertical="center" wrapText="1"/>
    </xf>
    <xf numFmtId="0" fontId="87" fillId="0" borderId="205" xfId="0" applyFont="1" applyBorder="1" applyAlignment="1">
      <alignment horizontal="center" vertical="center" wrapText="1"/>
    </xf>
    <xf numFmtId="0" fontId="89" fillId="39" borderId="233" xfId="322" applyFont="1" applyFill="1" applyBorder="1" applyAlignment="1">
      <alignment horizontal="center" vertical="center" wrapText="1"/>
    </xf>
    <xf numFmtId="0" fontId="89" fillId="0" borderId="208" xfId="322" applyFont="1" applyFill="1" applyBorder="1" applyAlignment="1">
      <alignment horizontal="center" vertical="center"/>
    </xf>
    <xf numFmtId="0" fontId="0" fillId="0" borderId="206" xfId="0" applyFont="1" applyBorder="1" applyAlignment="1">
      <alignment horizontal="center" vertical="center" wrapText="1"/>
    </xf>
    <xf numFmtId="0" fontId="89" fillId="0" borderId="206" xfId="329" applyNumberFormat="1" applyFont="1" applyBorder="1" applyAlignment="1">
      <alignment horizontal="center" vertical="center" wrapText="1"/>
    </xf>
    <xf numFmtId="0" fontId="89" fillId="39" borderId="212" xfId="329" applyNumberFormat="1" applyFont="1" applyFill="1" applyBorder="1" applyAlignment="1">
      <alignment horizontal="center" vertical="center" wrapText="1"/>
    </xf>
    <xf numFmtId="0" fontId="87" fillId="39" borderId="212" xfId="0" applyFont="1" applyFill="1" applyBorder="1" applyAlignment="1">
      <alignment wrapText="1"/>
    </xf>
    <xf numFmtId="0" fontId="66" fillId="0" borderId="204" xfId="322" applyFont="1" applyFill="1" applyBorder="1" applyAlignment="1">
      <alignment horizontal="center" vertical="center"/>
    </xf>
    <xf numFmtId="0" fontId="66" fillId="0" borderId="205" xfId="322" applyFont="1" applyFill="1" applyBorder="1" applyAlignment="1">
      <alignment horizontal="center" vertical="center" wrapText="1"/>
    </xf>
    <xf numFmtId="0" fontId="108" fillId="0" borderId="206" xfId="322" applyFont="1" applyFill="1" applyBorder="1" applyAlignment="1">
      <alignment horizontal="center" vertical="center" wrapText="1"/>
    </xf>
    <xf numFmtId="0" fontId="109" fillId="0" borderId="206" xfId="0" applyFont="1" applyBorder="1" applyAlignment="1">
      <alignment horizontal="center" vertical="center" wrapText="1"/>
    </xf>
    <xf numFmtId="0" fontId="91" fillId="41" borderId="15" xfId="322" applyFont="1" applyFill="1" applyBorder="1" applyAlignment="1">
      <alignment horizontal="center" vertical="top" wrapText="1"/>
    </xf>
    <xf numFmtId="0" fontId="91" fillId="41" borderId="47" xfId="322" applyFont="1" applyFill="1" applyBorder="1" applyAlignment="1">
      <alignment horizontal="center" vertical="top" wrapText="1"/>
    </xf>
    <xf numFmtId="0" fontId="89" fillId="0" borderId="206" xfId="0" applyFont="1" applyFill="1" applyBorder="1" applyAlignment="1">
      <alignment horizontal="center" vertical="center" wrapText="1" shrinkToFit="1"/>
    </xf>
    <xf numFmtId="0" fontId="89" fillId="0" borderId="206" xfId="0" applyFont="1" applyBorder="1" applyAlignment="1">
      <alignment horizontal="center" vertical="center" wrapText="1"/>
    </xf>
    <xf numFmtId="0" fontId="101" fillId="0" borderId="204" xfId="331" applyFont="1" applyFill="1" applyBorder="1" applyAlignment="1">
      <alignment horizontal="center" vertical="center" wrapText="1"/>
    </xf>
    <xf numFmtId="0" fontId="89" fillId="0" borderId="209" xfId="331" applyFont="1" applyFill="1" applyBorder="1" applyAlignment="1">
      <alignment horizontal="center" vertical="center" wrapText="1" shrinkToFit="1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89" fillId="39" borderId="206" xfId="322" applyFont="1" applyFill="1" applyBorder="1" applyAlignment="1">
      <alignment horizontal="center" vertical="center" wrapText="1"/>
    </xf>
    <xf numFmtId="0" fontId="87" fillId="0" borderId="204" xfId="0" applyFont="1" applyBorder="1" applyAlignment="1">
      <alignment wrapText="1"/>
    </xf>
    <xf numFmtId="4" fontId="110" fillId="0" borderId="252" xfId="332" applyNumberFormat="1" applyFont="1" applyFill="1" applyBorder="1" applyAlignment="1">
      <alignment horizontal="center" vertical="center" wrapText="1"/>
    </xf>
    <xf numFmtId="0" fontId="36" fillId="0" borderId="253" xfId="322" applyFont="1" applyFill="1" applyBorder="1" applyAlignment="1">
      <alignment horizontal="center" vertical="center"/>
    </xf>
    <xf numFmtId="0" fontId="99" fillId="0" borderId="249" xfId="322" applyFont="1" applyFill="1" applyBorder="1" applyAlignment="1">
      <alignment horizontal="center" vertical="center"/>
    </xf>
    <xf numFmtId="0" fontId="87" fillId="0" borderId="243" xfId="0" applyFont="1" applyBorder="1" applyAlignment="1">
      <alignment horizontal="center" vertical="center" wrapText="1"/>
    </xf>
    <xf numFmtId="0" fontId="87" fillId="0" borderId="250" xfId="0" applyFont="1" applyBorder="1" applyAlignment="1">
      <alignment horizontal="center" vertical="center" wrapText="1"/>
    </xf>
    <xf numFmtId="0" fontId="102" fillId="0" borderId="243" xfId="322" applyFont="1" applyFill="1" applyBorder="1" applyAlignment="1">
      <alignment horizontal="center" vertical="center" wrapText="1"/>
    </xf>
    <xf numFmtId="0" fontId="102" fillId="0" borderId="250" xfId="322" applyFont="1" applyFill="1" applyBorder="1" applyAlignment="1">
      <alignment horizontal="center" vertical="center" wrapText="1"/>
    </xf>
    <xf numFmtId="0" fontId="36" fillId="0" borderId="240" xfId="322" applyFont="1" applyFill="1" applyBorder="1" applyAlignment="1">
      <alignment horizontal="center" vertical="center" wrapText="1"/>
    </xf>
    <xf numFmtId="0" fontId="80" fillId="0" borderId="243" xfId="322" applyFont="1" applyFill="1" applyBorder="1" applyAlignment="1">
      <alignment horizontal="center" vertical="center" wrapText="1"/>
    </xf>
    <xf numFmtId="0" fontId="80" fillId="0" borderId="250" xfId="322" applyFont="1" applyFill="1" applyBorder="1" applyAlignment="1">
      <alignment horizontal="center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0" fillId="0" borderId="47" xfId="0" applyBorder="1"/>
    <xf numFmtId="0" fontId="90" fillId="2" borderId="22" xfId="322" applyFont="1" applyFill="1" applyBorder="1" applyAlignment="1">
      <alignment horizontal="center" vertical="center" textRotation="90"/>
    </xf>
    <xf numFmtId="0" fontId="99" fillId="0" borderId="270" xfId="322" applyFont="1" applyFill="1" applyBorder="1" applyAlignment="1">
      <alignment horizontal="center" vertical="center"/>
    </xf>
    <xf numFmtId="0" fontId="0" fillId="0" borderId="243" xfId="0" applyBorder="1" applyAlignment="1">
      <alignment horizontal="center" vertical="center" wrapText="1"/>
    </xf>
    <xf numFmtId="0" fontId="0" fillId="0" borderId="250" xfId="0" applyBorder="1" applyAlignment="1">
      <alignment horizontal="center" vertical="center" wrapText="1"/>
    </xf>
    <xf numFmtId="0" fontId="63" fillId="0" borderId="243" xfId="322" applyFont="1" applyFill="1" applyBorder="1" applyAlignment="1">
      <alignment horizontal="center" vertical="center"/>
    </xf>
    <xf numFmtId="0" fontId="63" fillId="0" borderId="250" xfId="322" applyFont="1" applyFill="1" applyBorder="1" applyAlignment="1">
      <alignment horizontal="center" vertical="center"/>
    </xf>
    <xf numFmtId="0" fontId="72" fillId="39" borderId="243" xfId="0" applyFont="1" applyFill="1" applyBorder="1" applyAlignment="1">
      <alignment wrapText="1"/>
    </xf>
    <xf numFmtId="0" fontId="72" fillId="39" borderId="250" xfId="0" applyFont="1" applyFill="1" applyBorder="1" applyAlignment="1">
      <alignment wrapText="1"/>
    </xf>
    <xf numFmtId="0" fontId="36" fillId="38" borderId="251" xfId="330" applyFont="1" applyFill="1" applyBorder="1" applyAlignment="1">
      <alignment horizontal="center" vertical="center" wrapText="1"/>
    </xf>
    <xf numFmtId="0" fontId="105" fillId="0" borderId="243" xfId="322" applyFont="1" applyFill="1" applyBorder="1" applyAlignment="1">
      <alignment horizontal="center" vertical="center" wrapText="1"/>
    </xf>
    <xf numFmtId="0" fontId="106" fillId="0" borderId="243" xfId="0" applyFont="1" applyBorder="1" applyAlignment="1">
      <alignment horizontal="center" vertical="center" wrapText="1"/>
    </xf>
    <xf numFmtId="0" fontId="106" fillId="0" borderId="250" xfId="0" applyFont="1" applyBorder="1" applyAlignment="1">
      <alignment horizontal="center" vertical="center" wrapText="1"/>
    </xf>
    <xf numFmtId="0" fontId="99" fillId="0" borderId="174" xfId="322" applyFont="1" applyFill="1" applyBorder="1" applyAlignment="1">
      <alignment horizontal="center" vertical="center"/>
    </xf>
    <xf numFmtId="0" fontId="87" fillId="0" borderId="247" xfId="0" applyFont="1" applyBorder="1" applyAlignment="1">
      <alignment horizontal="center" vertical="center" wrapText="1"/>
    </xf>
    <xf numFmtId="0" fontId="66" fillId="0" borderId="247" xfId="322" applyFont="1" applyFill="1" applyBorder="1" applyAlignment="1">
      <alignment horizontal="center" vertical="center" wrapText="1"/>
    </xf>
    <xf numFmtId="4" fontId="110" fillId="0" borderId="226" xfId="332" applyNumberFormat="1" applyFont="1" applyFill="1" applyBorder="1" applyAlignment="1">
      <alignment horizontal="center" vertical="center" wrapText="1"/>
    </xf>
    <xf numFmtId="0" fontId="0" fillId="0" borderId="271" xfId="0" applyBorder="1" applyAlignment="1">
      <alignment horizontal="center" vertical="center" wrapText="1"/>
    </xf>
    <xf numFmtId="0" fontId="63" fillId="0" borderId="271" xfId="322" applyFont="1" applyFill="1" applyBorder="1" applyAlignment="1">
      <alignment horizontal="center" vertical="center"/>
    </xf>
    <xf numFmtId="0" fontId="87" fillId="0" borderId="271" xfId="0" applyFont="1" applyBorder="1" applyAlignment="1">
      <alignment horizontal="center" vertical="center" wrapText="1"/>
    </xf>
    <xf numFmtId="0" fontId="72" fillId="39" borderId="271" xfId="0" applyFont="1" applyFill="1" applyBorder="1" applyAlignment="1">
      <alignment wrapText="1"/>
    </xf>
    <xf numFmtId="0" fontId="36" fillId="38" borderId="271" xfId="330" applyFont="1" applyFill="1" applyBorder="1" applyAlignment="1">
      <alignment horizontal="center" vertical="center" wrapText="1"/>
    </xf>
    <xf numFmtId="0" fontId="106" fillId="0" borderId="271" xfId="0" applyFont="1" applyBorder="1" applyAlignment="1">
      <alignment horizontal="center" vertical="center" wrapText="1"/>
    </xf>
    <xf numFmtId="0" fontId="0" fillId="0" borderId="247" xfId="0" applyBorder="1" applyAlignment="1">
      <alignment horizontal="center" vertical="center" wrapText="1"/>
    </xf>
    <xf numFmtId="0" fontId="63" fillId="0" borderId="247" xfId="322" applyFont="1" applyFill="1" applyBorder="1" applyAlignment="1">
      <alignment horizontal="center" vertical="center"/>
    </xf>
    <xf numFmtId="0" fontId="72" fillId="39" borderId="247" xfId="0" applyFont="1" applyFill="1" applyBorder="1" applyAlignment="1">
      <alignment wrapText="1"/>
    </xf>
    <xf numFmtId="0" fontId="106" fillId="0" borderId="247" xfId="0" applyFont="1" applyBorder="1" applyAlignment="1">
      <alignment horizontal="center" vertical="center" wrapText="1"/>
    </xf>
    <xf numFmtId="0" fontId="105" fillId="0" borderId="222" xfId="322" applyFont="1" applyFill="1" applyBorder="1" applyAlignment="1">
      <alignment horizontal="center" vertical="center" wrapText="1"/>
    </xf>
    <xf numFmtId="0" fontId="66" fillId="0" borderId="271" xfId="322" applyFont="1" applyFill="1" applyBorder="1" applyAlignment="1">
      <alignment horizontal="center" vertical="center" wrapText="1"/>
    </xf>
    <xf numFmtId="0" fontId="89" fillId="39" borderId="222" xfId="322" applyFont="1" applyFill="1" applyBorder="1" applyAlignment="1">
      <alignment horizontal="center" vertical="center" wrapText="1"/>
    </xf>
    <xf numFmtId="0" fontId="66" fillId="39" borderId="212" xfId="322" applyFont="1" applyFill="1" applyBorder="1" applyAlignment="1">
      <alignment horizontal="center" vertical="center" wrapText="1"/>
    </xf>
    <xf numFmtId="4" fontId="102" fillId="0" borderId="223" xfId="322" applyNumberFormat="1" applyFont="1" applyFill="1" applyBorder="1" applyAlignment="1">
      <alignment horizontal="center" vertical="center" wrapText="1"/>
    </xf>
    <xf numFmtId="0" fontId="102" fillId="0" borderId="197" xfId="322" applyFont="1" applyFill="1" applyBorder="1" applyAlignment="1">
      <alignment horizontal="center" vertical="center" wrapText="1"/>
    </xf>
    <xf numFmtId="0" fontId="89" fillId="0" borderId="212" xfId="0" applyFont="1" applyFill="1" applyBorder="1" applyAlignment="1">
      <alignment horizontal="center" vertical="center" wrapText="1" shrinkToFit="1"/>
    </xf>
    <xf numFmtId="0" fontId="66" fillId="39" borderId="260" xfId="322" applyFont="1" applyFill="1" applyBorder="1" applyAlignment="1">
      <alignment horizontal="center" vertical="center" wrapText="1"/>
    </xf>
    <xf numFmtId="0" fontId="102" fillId="0" borderId="247" xfId="322" applyFont="1" applyFill="1" applyBorder="1" applyAlignment="1">
      <alignment horizontal="center" vertical="center" wrapText="1"/>
    </xf>
    <xf numFmtId="0" fontId="66" fillId="39" borderId="271" xfId="322" applyFont="1" applyFill="1" applyBorder="1" applyAlignment="1">
      <alignment horizontal="center" vertical="center" wrapText="1"/>
    </xf>
    <xf numFmtId="0" fontId="102" fillId="0" borderId="271" xfId="322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0" fontId="68" fillId="38" borderId="0" xfId="322" applyFont="1" applyFill="1" applyBorder="1" applyAlignment="1">
      <alignment horizontal="center" vertical="center" wrapText="1"/>
    </xf>
    <xf numFmtId="0" fontId="89" fillId="39" borderId="241" xfId="330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103" fillId="0" borderId="262" xfId="0" applyFont="1" applyBorder="1" applyAlignment="1">
      <alignment horizontal="center" vertical="center" wrapText="1"/>
    </xf>
    <xf numFmtId="0" fontId="99" fillId="0" borderId="262" xfId="0" applyFont="1" applyBorder="1" applyAlignment="1">
      <alignment horizontal="center" vertical="center" wrapText="1"/>
    </xf>
    <xf numFmtId="4" fontId="102" fillId="0" borderId="262" xfId="322" applyNumberFormat="1" applyFont="1" applyFill="1" applyBorder="1" applyAlignment="1">
      <alignment horizontal="left" vertical="center" wrapText="1"/>
    </xf>
    <xf numFmtId="0" fontId="102" fillId="0" borderId="262" xfId="322" applyFont="1" applyFill="1" applyBorder="1" applyAlignment="1">
      <alignment horizontal="left" vertical="center" wrapText="1"/>
    </xf>
    <xf numFmtId="0" fontId="36" fillId="39" borderId="262" xfId="329" applyFont="1" applyFill="1" applyBorder="1" applyAlignment="1">
      <alignment horizontal="center" vertical="center" wrapText="1"/>
    </xf>
    <xf numFmtId="4" fontId="110" fillId="0" borderId="222" xfId="332" applyNumberFormat="1" applyFont="1" applyFill="1" applyBorder="1" applyAlignment="1">
      <alignment horizontal="center" vertical="center" wrapText="1"/>
    </xf>
    <xf numFmtId="0" fontId="103" fillId="0" borderId="212" xfId="0" applyFont="1" applyBorder="1" applyAlignment="1">
      <alignment horizontal="center" vertical="center" wrapText="1"/>
    </xf>
    <xf numFmtId="0" fontId="103" fillId="0" borderId="211" xfId="0" applyFont="1" applyBorder="1" applyAlignment="1">
      <alignment horizontal="center" vertical="center" wrapText="1"/>
    </xf>
    <xf numFmtId="0" fontId="91" fillId="42" borderId="47" xfId="322" applyFont="1" applyFill="1" applyBorder="1" applyAlignment="1">
      <alignment horizontal="center" vertical="top" wrapText="1"/>
    </xf>
    <xf numFmtId="0" fontId="103" fillId="0" borderId="124" xfId="0" applyFont="1" applyBorder="1" applyAlignment="1">
      <alignment horizontal="center" vertical="center" wrapText="1"/>
    </xf>
    <xf numFmtId="0" fontId="103" fillId="0" borderId="265" xfId="0" applyFont="1" applyBorder="1" applyAlignment="1">
      <alignment horizontal="center" vertical="center" wrapText="1"/>
    </xf>
    <xf numFmtId="0" fontId="66" fillId="39" borderId="42" xfId="322" applyFont="1" applyFill="1" applyBorder="1" applyAlignment="1">
      <alignment horizontal="center" vertical="center" wrapText="1"/>
    </xf>
    <xf numFmtId="0" fontId="99" fillId="0" borderId="42" xfId="0" applyFont="1" applyBorder="1" applyAlignment="1">
      <alignment horizontal="center" vertical="center" wrapText="1"/>
    </xf>
    <xf numFmtId="4" fontId="102" fillId="0" borderId="42" xfId="322" applyNumberFormat="1" applyFont="1" applyFill="1" applyBorder="1" applyAlignment="1">
      <alignment horizontal="center" vertical="center" wrapText="1"/>
    </xf>
    <xf numFmtId="0" fontId="63" fillId="0" borderId="42" xfId="322" applyFont="1" applyFill="1" applyBorder="1" applyAlignment="1">
      <alignment horizontal="center" vertical="center"/>
    </xf>
    <xf numFmtId="0" fontId="36" fillId="38" borderId="176" xfId="330" applyFont="1" applyFill="1" applyBorder="1" applyAlignment="1">
      <alignment horizontal="center" vertical="center" wrapText="1"/>
    </xf>
    <xf numFmtId="0" fontId="36" fillId="38" borderId="267" xfId="330" applyFont="1" applyFill="1" applyBorder="1" applyAlignment="1">
      <alignment horizontal="center" vertical="center" wrapText="1"/>
    </xf>
    <xf numFmtId="0" fontId="105" fillId="0" borderId="42" xfId="322" applyFont="1" applyFill="1" applyBorder="1" applyAlignment="1">
      <alignment horizontal="center" vertical="center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99" fillId="0" borderId="230" xfId="322" applyFont="1" applyFill="1" applyBorder="1" applyAlignment="1">
      <alignment horizontal="center" vertical="center"/>
    </xf>
    <xf numFmtId="4" fontId="110" fillId="0" borderId="211" xfId="332" applyNumberFormat="1" applyFont="1" applyFill="1" applyBorder="1" applyAlignment="1">
      <alignment horizontal="center" vertical="center" wrapText="1"/>
    </xf>
    <xf numFmtId="0" fontId="89" fillId="39" borderId="231" xfId="329" applyNumberFormat="1" applyFont="1" applyFill="1" applyBorder="1" applyAlignment="1">
      <alignment horizontal="center" vertical="center" wrapText="1"/>
    </xf>
    <xf numFmtId="0" fontId="89" fillId="39" borderId="190" xfId="329" applyNumberFormat="1" applyFont="1" applyFill="1" applyBorder="1" applyAlignment="1">
      <alignment horizontal="center" vertical="center" wrapText="1"/>
    </xf>
    <xf numFmtId="0" fontId="99" fillId="0" borderId="232" xfId="0" applyFont="1" applyBorder="1" applyAlignment="1">
      <alignment horizontal="center" vertical="center" wrapText="1"/>
    </xf>
    <xf numFmtId="0" fontId="99" fillId="0" borderId="212" xfId="0" applyFont="1" applyBorder="1" applyAlignment="1">
      <alignment horizontal="center" vertical="center" wrapText="1"/>
    </xf>
    <xf numFmtId="0" fontId="99" fillId="0" borderId="261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left" vertical="center" wrapText="1"/>
    </xf>
    <xf numFmtId="0" fontId="102" fillId="0" borderId="212" xfId="322" applyFont="1" applyFill="1" applyBorder="1" applyAlignment="1">
      <alignment horizontal="left" vertical="center" wrapText="1"/>
    </xf>
    <xf numFmtId="0" fontId="102" fillId="0" borderId="261" xfId="322" applyFont="1" applyFill="1" applyBorder="1" applyAlignment="1">
      <alignment horizontal="left" vertical="center" wrapText="1"/>
    </xf>
    <xf numFmtId="0" fontId="66" fillId="0" borderId="261" xfId="322" applyFont="1" applyFill="1" applyBorder="1" applyAlignment="1">
      <alignment horizontal="center" vertical="center" wrapText="1"/>
    </xf>
    <xf numFmtId="0" fontId="0" fillId="0" borderId="261" xfId="0" applyBorder="1" applyAlignment="1">
      <alignment horizontal="center" vertical="center" wrapText="1"/>
    </xf>
    <xf numFmtId="0" fontId="63" fillId="0" borderId="261" xfId="322" applyFont="1" applyFill="1" applyBorder="1" applyAlignment="1">
      <alignment horizontal="center" vertical="center"/>
    </xf>
    <xf numFmtId="0" fontId="87" fillId="0" borderId="261" xfId="0" applyFont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9" borderId="192" xfId="329" applyFont="1" applyFill="1" applyBorder="1" applyAlignment="1">
      <alignment horizontal="center" vertical="center" wrapText="1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9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pn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62</xdr:row>
      <xdr:rowOff>254000</xdr:rowOff>
    </xdr:from>
    <xdr:to>
      <xdr:col>5</xdr:col>
      <xdr:colOff>3238500</xdr:colOff>
      <xdr:row>65</xdr:row>
      <xdr:rowOff>31750</xdr:rowOff>
    </xdr:to>
    <xdr:pic>
      <xdr:nvPicPr>
        <xdr:cNvPr id="459" name="Immagine 458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753</xdr:row>
      <xdr:rowOff>762000</xdr:rowOff>
    </xdr:from>
    <xdr:to>
      <xdr:col>11</xdr:col>
      <xdr:colOff>200033</xdr:colOff>
      <xdr:row>755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750</xdr:row>
      <xdr:rowOff>754380</xdr:rowOff>
    </xdr:from>
    <xdr:to>
      <xdr:col>13</xdr:col>
      <xdr:colOff>1253490</xdr:colOff>
      <xdr:row>751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752</xdr:row>
      <xdr:rowOff>476254</xdr:rowOff>
    </xdr:from>
    <xdr:to>
      <xdr:col>13</xdr:col>
      <xdr:colOff>4822472</xdr:colOff>
      <xdr:row>754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752</xdr:row>
      <xdr:rowOff>525780</xdr:rowOff>
    </xdr:from>
    <xdr:to>
      <xdr:col>12</xdr:col>
      <xdr:colOff>2263140</xdr:colOff>
      <xdr:row>754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754</xdr:row>
      <xdr:rowOff>716280</xdr:rowOff>
    </xdr:from>
    <xdr:to>
      <xdr:col>12</xdr:col>
      <xdr:colOff>2263140</xdr:colOff>
      <xdr:row>756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752</xdr:row>
      <xdr:rowOff>571500</xdr:rowOff>
    </xdr:from>
    <xdr:to>
      <xdr:col>12</xdr:col>
      <xdr:colOff>2263140</xdr:colOff>
      <xdr:row>756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752</xdr:row>
      <xdr:rowOff>571500</xdr:rowOff>
    </xdr:from>
    <xdr:to>
      <xdr:col>12</xdr:col>
      <xdr:colOff>800100</xdr:colOff>
      <xdr:row>756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753</xdr:row>
      <xdr:rowOff>144780</xdr:rowOff>
    </xdr:from>
    <xdr:to>
      <xdr:col>13</xdr:col>
      <xdr:colOff>762000</xdr:colOff>
      <xdr:row>753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751</xdr:row>
      <xdr:rowOff>457200</xdr:rowOff>
    </xdr:from>
    <xdr:to>
      <xdr:col>12</xdr:col>
      <xdr:colOff>762000</xdr:colOff>
      <xdr:row>752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755</xdr:row>
      <xdr:rowOff>76200</xdr:rowOff>
    </xdr:from>
    <xdr:to>
      <xdr:col>11</xdr:col>
      <xdr:colOff>1127760</xdr:colOff>
      <xdr:row>755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750</xdr:row>
      <xdr:rowOff>350520</xdr:rowOff>
    </xdr:from>
    <xdr:to>
      <xdr:col>15</xdr:col>
      <xdr:colOff>1158240</xdr:colOff>
      <xdr:row>752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750</xdr:row>
      <xdr:rowOff>697230</xdr:rowOff>
    </xdr:from>
    <xdr:to>
      <xdr:col>17</xdr:col>
      <xdr:colOff>2192655</xdr:colOff>
      <xdr:row>752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753</xdr:row>
      <xdr:rowOff>640080</xdr:rowOff>
    </xdr:from>
    <xdr:to>
      <xdr:col>15</xdr:col>
      <xdr:colOff>1158240</xdr:colOff>
      <xdr:row>755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754</xdr:row>
      <xdr:rowOff>226695</xdr:rowOff>
    </xdr:from>
    <xdr:to>
      <xdr:col>17</xdr:col>
      <xdr:colOff>2404110</xdr:colOff>
      <xdr:row>755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757</xdr:row>
      <xdr:rowOff>388620</xdr:rowOff>
    </xdr:from>
    <xdr:to>
      <xdr:col>15</xdr:col>
      <xdr:colOff>1158240</xdr:colOff>
      <xdr:row>759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758</xdr:row>
      <xdr:rowOff>0</xdr:rowOff>
    </xdr:from>
    <xdr:to>
      <xdr:col>17</xdr:col>
      <xdr:colOff>2404110</xdr:colOff>
      <xdr:row>759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750</xdr:row>
      <xdr:rowOff>236220</xdr:rowOff>
    </xdr:from>
    <xdr:to>
      <xdr:col>14</xdr:col>
      <xdr:colOff>236220</xdr:colOff>
      <xdr:row>759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754</xdr:row>
      <xdr:rowOff>617220</xdr:rowOff>
    </xdr:from>
    <xdr:to>
      <xdr:col>13</xdr:col>
      <xdr:colOff>4983480</xdr:colOff>
      <xdr:row>754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754</xdr:row>
      <xdr:rowOff>617220</xdr:rowOff>
    </xdr:from>
    <xdr:to>
      <xdr:col>13</xdr:col>
      <xdr:colOff>4008120</xdr:colOff>
      <xdr:row>758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758</xdr:row>
      <xdr:rowOff>91440</xdr:rowOff>
    </xdr:from>
    <xdr:to>
      <xdr:col>13</xdr:col>
      <xdr:colOff>4008120</xdr:colOff>
      <xdr:row>758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756</xdr:row>
      <xdr:rowOff>571500</xdr:rowOff>
    </xdr:from>
    <xdr:to>
      <xdr:col>12</xdr:col>
      <xdr:colOff>792480</xdr:colOff>
      <xdr:row>758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138</xdr:row>
      <xdr:rowOff>814235</xdr:rowOff>
    </xdr:from>
    <xdr:to>
      <xdr:col>64</xdr:col>
      <xdr:colOff>1843547</xdr:colOff>
      <xdr:row>138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142</xdr:row>
      <xdr:rowOff>814235</xdr:rowOff>
    </xdr:from>
    <xdr:to>
      <xdr:col>58</xdr:col>
      <xdr:colOff>1843547</xdr:colOff>
      <xdr:row>142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454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- 164</a:t>
          </a:r>
        </a:p>
        <a:p>
          <a:r>
            <a:rPr lang="en-US" sz="9600"/>
            <a:t>B - 2</a:t>
          </a:r>
        </a:p>
        <a:p>
          <a:r>
            <a:rPr lang="en-US" sz="9600"/>
            <a:t>C - 20</a:t>
          </a:r>
        </a:p>
      </xdr:txBody>
    </xdr:sp>
    <xdr:clientData/>
  </xdr:twoCellAnchor>
  <xdr:twoCellAnchor editAs="oneCell">
    <xdr:from>
      <xdr:col>5</xdr:col>
      <xdr:colOff>335902</xdr:colOff>
      <xdr:row>126</xdr:row>
      <xdr:rowOff>304800</xdr:rowOff>
    </xdr:from>
    <xdr:to>
      <xdr:col>5</xdr:col>
      <xdr:colOff>2549525</xdr:colOff>
      <xdr:row>129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126</xdr:row>
      <xdr:rowOff>355600</xdr:rowOff>
    </xdr:from>
    <xdr:to>
      <xdr:col>5</xdr:col>
      <xdr:colOff>4876800</xdr:colOff>
      <xdr:row>129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130</xdr:row>
      <xdr:rowOff>304800</xdr:rowOff>
    </xdr:from>
    <xdr:to>
      <xdr:col>5</xdr:col>
      <xdr:colOff>4775200</xdr:colOff>
      <xdr:row>133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130</xdr:row>
      <xdr:rowOff>254000</xdr:rowOff>
    </xdr:from>
    <xdr:to>
      <xdr:col>5</xdr:col>
      <xdr:colOff>2549525</xdr:colOff>
      <xdr:row>133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2865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134</xdr:row>
      <xdr:rowOff>406400</xdr:rowOff>
    </xdr:from>
    <xdr:to>
      <xdr:col>5</xdr:col>
      <xdr:colOff>4775200</xdr:colOff>
      <xdr:row>137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134</xdr:row>
      <xdr:rowOff>254000</xdr:rowOff>
    </xdr:from>
    <xdr:to>
      <xdr:col>5</xdr:col>
      <xdr:colOff>2549525</xdr:colOff>
      <xdr:row>137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138</xdr:row>
      <xdr:rowOff>406400</xdr:rowOff>
    </xdr:from>
    <xdr:to>
      <xdr:col>5</xdr:col>
      <xdr:colOff>4724400</xdr:colOff>
      <xdr:row>141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138</xdr:row>
      <xdr:rowOff>254000</xdr:rowOff>
    </xdr:from>
    <xdr:to>
      <xdr:col>5</xdr:col>
      <xdr:colOff>2498725</xdr:colOff>
      <xdr:row>141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142</xdr:row>
      <xdr:rowOff>355600</xdr:rowOff>
    </xdr:from>
    <xdr:to>
      <xdr:col>5</xdr:col>
      <xdr:colOff>4775200</xdr:colOff>
      <xdr:row>145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142</xdr:row>
      <xdr:rowOff>203200</xdr:rowOff>
    </xdr:from>
    <xdr:to>
      <xdr:col>5</xdr:col>
      <xdr:colOff>2549525</xdr:colOff>
      <xdr:row>145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150</xdr:row>
      <xdr:rowOff>406400</xdr:rowOff>
    </xdr:from>
    <xdr:to>
      <xdr:col>5</xdr:col>
      <xdr:colOff>4826000</xdr:colOff>
      <xdr:row>153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150</xdr:row>
      <xdr:rowOff>254000</xdr:rowOff>
    </xdr:from>
    <xdr:to>
      <xdr:col>5</xdr:col>
      <xdr:colOff>2600325</xdr:colOff>
      <xdr:row>153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154</xdr:row>
      <xdr:rowOff>406400</xdr:rowOff>
    </xdr:from>
    <xdr:to>
      <xdr:col>5</xdr:col>
      <xdr:colOff>4826000</xdr:colOff>
      <xdr:row>157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154</xdr:row>
      <xdr:rowOff>254000</xdr:rowOff>
    </xdr:from>
    <xdr:to>
      <xdr:col>5</xdr:col>
      <xdr:colOff>2600325</xdr:colOff>
      <xdr:row>157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158</xdr:row>
      <xdr:rowOff>406400</xdr:rowOff>
    </xdr:from>
    <xdr:to>
      <xdr:col>5</xdr:col>
      <xdr:colOff>4826000</xdr:colOff>
      <xdr:row>161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158</xdr:row>
      <xdr:rowOff>254000</xdr:rowOff>
    </xdr:from>
    <xdr:to>
      <xdr:col>5</xdr:col>
      <xdr:colOff>2600325</xdr:colOff>
      <xdr:row>161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94</xdr:row>
      <xdr:rowOff>0</xdr:rowOff>
    </xdr:from>
    <xdr:to>
      <xdr:col>1</xdr:col>
      <xdr:colOff>13462000</xdr:colOff>
      <xdr:row>106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425</xdr:row>
      <xdr:rowOff>1206500</xdr:rowOff>
    </xdr:from>
    <xdr:to>
      <xdr:col>3</xdr:col>
      <xdr:colOff>9372600</xdr:colOff>
      <xdr:row>434</xdr:row>
      <xdr:rowOff>571500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42700" y="6135751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1524000</xdr:colOff>
      <xdr:row>422</xdr:row>
      <xdr:rowOff>203199</xdr:rowOff>
    </xdr:from>
    <xdr:to>
      <xdr:col>5</xdr:col>
      <xdr:colOff>3454400</xdr:colOff>
      <xdr:row>425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2000" y="3438143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658</xdr:row>
      <xdr:rowOff>190500</xdr:rowOff>
    </xdr:from>
    <xdr:to>
      <xdr:col>5</xdr:col>
      <xdr:colOff>4889500</xdr:colOff>
      <xdr:row>661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38</xdr:row>
      <xdr:rowOff>482600</xdr:rowOff>
    </xdr:from>
    <xdr:to>
      <xdr:col>5</xdr:col>
      <xdr:colOff>4296935</xdr:colOff>
      <xdr:row>41</xdr:row>
      <xdr:rowOff>929962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27000" y="69773800"/>
          <a:ext cx="3407935" cy="456216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10</xdr:row>
      <xdr:rowOff>406400</xdr:rowOff>
    </xdr:from>
    <xdr:to>
      <xdr:col>1</xdr:col>
      <xdr:colOff>13474700</xdr:colOff>
      <xdr:row>23</xdr:row>
      <xdr:rowOff>203200</xdr:rowOff>
    </xdr:to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31292800"/>
          <a:ext cx="13220700" cy="17627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10</xdr:row>
      <xdr:rowOff>406400</xdr:rowOff>
    </xdr:from>
    <xdr:to>
      <xdr:col>2</xdr:col>
      <xdr:colOff>9525000</xdr:colOff>
      <xdr:row>18</xdr:row>
      <xdr:rowOff>1117600</xdr:rowOff>
    </xdr:to>
    <xdr:pic>
      <xdr:nvPicPr>
        <xdr:cNvPr id="456" name="Immagine 45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54400" y="31292800"/>
          <a:ext cx="8763000" cy="11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19</xdr:row>
      <xdr:rowOff>1320800</xdr:rowOff>
    </xdr:from>
    <xdr:to>
      <xdr:col>3</xdr:col>
      <xdr:colOff>9651999</xdr:colOff>
      <xdr:row>28</xdr:row>
      <xdr:rowOff>694266</xdr:rowOff>
    </xdr:to>
    <xdr:pic>
      <xdr:nvPicPr>
        <xdr:cNvPr id="461" name="Immagine 46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68400" y="445516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10</xdr:row>
      <xdr:rowOff>406399</xdr:rowOff>
    </xdr:from>
    <xdr:to>
      <xdr:col>3</xdr:col>
      <xdr:colOff>9601200</xdr:colOff>
      <xdr:row>18</xdr:row>
      <xdr:rowOff>1151465</xdr:rowOff>
    </xdr:to>
    <xdr:pic>
      <xdr:nvPicPr>
        <xdr:cNvPr id="467" name="Immagine 46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312927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6</xdr:row>
      <xdr:rowOff>304800</xdr:rowOff>
    </xdr:from>
    <xdr:to>
      <xdr:col>5</xdr:col>
      <xdr:colOff>4214368</xdr:colOff>
      <xdr:row>9</xdr:row>
      <xdr:rowOff>1117600</xdr:rowOff>
    </xdr:to>
    <xdr:pic>
      <xdr:nvPicPr>
        <xdr:cNvPr id="504" name="Immagine 5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25704800"/>
          <a:ext cx="335076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10</xdr:row>
      <xdr:rowOff>101600</xdr:rowOff>
    </xdr:from>
    <xdr:to>
      <xdr:col>5</xdr:col>
      <xdr:colOff>4057904</xdr:colOff>
      <xdr:row>13</xdr:row>
      <xdr:rowOff>385482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309880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13</xdr:row>
      <xdr:rowOff>304800</xdr:rowOff>
    </xdr:from>
    <xdr:to>
      <xdr:col>5</xdr:col>
      <xdr:colOff>3534449</xdr:colOff>
      <xdr:row>13</xdr:row>
      <xdr:rowOff>1270000</xdr:rowOff>
    </xdr:to>
    <xdr:pic>
      <xdr:nvPicPr>
        <xdr:cNvPr id="521" name="Immagine 5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353060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14</xdr:row>
      <xdr:rowOff>203200</xdr:rowOff>
    </xdr:from>
    <xdr:to>
      <xdr:col>5</xdr:col>
      <xdr:colOff>2569223</xdr:colOff>
      <xdr:row>17</xdr:row>
      <xdr:rowOff>1219200</xdr:rowOff>
    </xdr:to>
    <xdr:pic>
      <xdr:nvPicPr>
        <xdr:cNvPr id="628" name="Immagine 6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36576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2641370</xdr:colOff>
      <xdr:row>14</xdr:row>
      <xdr:rowOff>304800</xdr:rowOff>
    </xdr:from>
    <xdr:to>
      <xdr:col>5</xdr:col>
      <xdr:colOff>4896498</xdr:colOff>
      <xdr:row>17</xdr:row>
      <xdr:rowOff>1117600</xdr:rowOff>
    </xdr:to>
    <xdr:pic>
      <xdr:nvPicPr>
        <xdr:cNvPr id="695" name="Immagine 6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79370" y="3667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18</xdr:row>
      <xdr:rowOff>762000</xdr:rowOff>
    </xdr:from>
    <xdr:to>
      <xdr:col>5</xdr:col>
      <xdr:colOff>4972756</xdr:colOff>
      <xdr:row>21</xdr:row>
      <xdr:rowOff>609600</xdr:rowOff>
    </xdr:to>
    <xdr:pic>
      <xdr:nvPicPr>
        <xdr:cNvPr id="712" name="Immagine 71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42621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22</xdr:row>
      <xdr:rowOff>290400</xdr:rowOff>
    </xdr:from>
    <xdr:to>
      <xdr:col>5</xdr:col>
      <xdr:colOff>3892851</xdr:colOff>
      <xdr:row>25</xdr:row>
      <xdr:rowOff>1168623</xdr:rowOff>
    </xdr:to>
    <xdr:pic>
      <xdr:nvPicPr>
        <xdr:cNvPr id="713" name="Immagine 71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4763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26</xdr:row>
      <xdr:rowOff>190500</xdr:rowOff>
    </xdr:from>
    <xdr:to>
      <xdr:col>5</xdr:col>
      <xdr:colOff>3496323</xdr:colOff>
      <xdr:row>29</xdr:row>
      <xdr:rowOff>1206500</xdr:rowOff>
    </xdr:to>
    <xdr:pic>
      <xdr:nvPicPr>
        <xdr:cNvPr id="714" name="Immagine 7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30225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30</xdr:row>
      <xdr:rowOff>190500</xdr:rowOff>
    </xdr:from>
    <xdr:to>
      <xdr:col>5</xdr:col>
      <xdr:colOff>3496323</xdr:colOff>
      <xdr:row>33</xdr:row>
      <xdr:rowOff>1206500</xdr:rowOff>
    </xdr:to>
    <xdr:pic>
      <xdr:nvPicPr>
        <xdr:cNvPr id="715" name="Immagine 7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85089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34</xdr:row>
      <xdr:rowOff>190500</xdr:rowOff>
    </xdr:from>
    <xdr:to>
      <xdr:col>5</xdr:col>
      <xdr:colOff>3496323</xdr:colOff>
      <xdr:row>37</xdr:row>
      <xdr:rowOff>1206500</xdr:rowOff>
    </xdr:to>
    <xdr:pic>
      <xdr:nvPicPr>
        <xdr:cNvPr id="716" name="Immagine 7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639953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965200</xdr:colOff>
      <xdr:row>74</xdr:row>
      <xdr:rowOff>101600</xdr:rowOff>
    </xdr:from>
    <xdr:to>
      <xdr:col>5</xdr:col>
      <xdr:colOff>3956304</xdr:colOff>
      <xdr:row>77</xdr:row>
      <xdr:rowOff>385482</xdr:rowOff>
    </xdr:to>
    <xdr:pic>
      <xdr:nvPicPr>
        <xdr:cNvPr id="717" name="Immagine 7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03200" y="1516888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1339140</xdr:colOff>
      <xdr:row>77</xdr:row>
      <xdr:rowOff>304800</xdr:rowOff>
    </xdr:from>
    <xdr:to>
      <xdr:col>5</xdr:col>
      <xdr:colOff>3432849</xdr:colOff>
      <xdr:row>77</xdr:row>
      <xdr:rowOff>1270000</xdr:rowOff>
    </xdr:to>
    <xdr:pic>
      <xdr:nvPicPr>
        <xdr:cNvPr id="718" name="Immagine 7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77140" y="1560068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87</xdr:row>
      <xdr:rowOff>914400</xdr:rowOff>
    </xdr:from>
    <xdr:to>
      <xdr:col>3</xdr:col>
      <xdr:colOff>9601199</xdr:colOff>
      <xdr:row>96</xdr:row>
      <xdr:rowOff>287866</xdr:rowOff>
    </xdr:to>
    <xdr:pic>
      <xdr:nvPicPr>
        <xdr:cNvPr id="719" name="Immagine 71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1703324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78</xdr:row>
      <xdr:rowOff>-1</xdr:rowOff>
    </xdr:from>
    <xdr:to>
      <xdr:col>3</xdr:col>
      <xdr:colOff>9550400</xdr:colOff>
      <xdr:row>86</xdr:row>
      <xdr:rowOff>745065</xdr:rowOff>
    </xdr:to>
    <xdr:pic>
      <xdr:nvPicPr>
        <xdr:cNvPr id="720" name="Immagine 71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66800" y="1570735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82</xdr:row>
      <xdr:rowOff>203200</xdr:rowOff>
    </xdr:from>
    <xdr:to>
      <xdr:col>5</xdr:col>
      <xdr:colOff>2518423</xdr:colOff>
      <xdr:row>85</xdr:row>
      <xdr:rowOff>1219200</xdr:rowOff>
    </xdr:to>
    <xdr:pic>
      <xdr:nvPicPr>
        <xdr:cNvPr id="721" name="Immagine 7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276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82</xdr:row>
      <xdr:rowOff>304800</xdr:rowOff>
    </xdr:from>
    <xdr:to>
      <xdr:col>5</xdr:col>
      <xdr:colOff>4845698</xdr:colOff>
      <xdr:row>85</xdr:row>
      <xdr:rowOff>1117600</xdr:rowOff>
    </xdr:to>
    <xdr:pic>
      <xdr:nvPicPr>
        <xdr:cNvPr id="722" name="Immagine 7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286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86</xdr:row>
      <xdr:rowOff>203200</xdr:rowOff>
    </xdr:from>
    <xdr:to>
      <xdr:col>5</xdr:col>
      <xdr:colOff>2518423</xdr:colOff>
      <xdr:row>89</xdr:row>
      <xdr:rowOff>1219200</xdr:rowOff>
    </xdr:to>
    <xdr:pic>
      <xdr:nvPicPr>
        <xdr:cNvPr id="723" name="Immagine 7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824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86</xdr:row>
      <xdr:rowOff>304800</xdr:rowOff>
    </xdr:from>
    <xdr:to>
      <xdr:col>5</xdr:col>
      <xdr:colOff>4845698</xdr:colOff>
      <xdr:row>89</xdr:row>
      <xdr:rowOff>1117600</xdr:rowOff>
    </xdr:to>
    <xdr:pic>
      <xdr:nvPicPr>
        <xdr:cNvPr id="724" name="Immagine 7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835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90</xdr:row>
      <xdr:rowOff>304800</xdr:rowOff>
    </xdr:from>
    <xdr:to>
      <xdr:col>5</xdr:col>
      <xdr:colOff>2518423</xdr:colOff>
      <xdr:row>93</xdr:row>
      <xdr:rowOff>1320800</xdr:rowOff>
    </xdr:to>
    <xdr:pic>
      <xdr:nvPicPr>
        <xdr:cNvPr id="725" name="Immagine 7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383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90</xdr:row>
      <xdr:rowOff>406400</xdr:rowOff>
    </xdr:from>
    <xdr:to>
      <xdr:col>5</xdr:col>
      <xdr:colOff>4845698</xdr:colOff>
      <xdr:row>93</xdr:row>
      <xdr:rowOff>1219200</xdr:rowOff>
    </xdr:to>
    <xdr:pic>
      <xdr:nvPicPr>
        <xdr:cNvPr id="726" name="Immagine 7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3939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94</xdr:row>
      <xdr:rowOff>254000</xdr:rowOff>
    </xdr:from>
    <xdr:to>
      <xdr:col>5</xdr:col>
      <xdr:colOff>2518423</xdr:colOff>
      <xdr:row>97</xdr:row>
      <xdr:rowOff>1270000</xdr:rowOff>
    </xdr:to>
    <xdr:pic>
      <xdr:nvPicPr>
        <xdr:cNvPr id="727" name="Immagine 7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927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94</xdr:row>
      <xdr:rowOff>355600</xdr:rowOff>
    </xdr:from>
    <xdr:to>
      <xdr:col>5</xdr:col>
      <xdr:colOff>4845698</xdr:colOff>
      <xdr:row>97</xdr:row>
      <xdr:rowOff>1168400</xdr:rowOff>
    </xdr:to>
    <xdr:pic>
      <xdr:nvPicPr>
        <xdr:cNvPr id="728" name="Immagine 72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937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98</xdr:row>
      <xdr:rowOff>254000</xdr:rowOff>
    </xdr:from>
    <xdr:to>
      <xdr:col>5</xdr:col>
      <xdr:colOff>2518423</xdr:colOff>
      <xdr:row>101</xdr:row>
      <xdr:rowOff>1270000</xdr:rowOff>
    </xdr:to>
    <xdr:pic>
      <xdr:nvPicPr>
        <xdr:cNvPr id="729" name="Immagine 7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8475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98</xdr:row>
      <xdr:rowOff>355600</xdr:rowOff>
    </xdr:from>
    <xdr:to>
      <xdr:col>5</xdr:col>
      <xdr:colOff>4845698</xdr:colOff>
      <xdr:row>101</xdr:row>
      <xdr:rowOff>1168400</xdr:rowOff>
    </xdr:to>
    <xdr:pic>
      <xdr:nvPicPr>
        <xdr:cNvPr id="730" name="Immagine 7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8486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102</xdr:row>
      <xdr:rowOff>304800</xdr:rowOff>
    </xdr:from>
    <xdr:to>
      <xdr:col>5</xdr:col>
      <xdr:colOff>2549525</xdr:colOff>
      <xdr:row>105</xdr:row>
      <xdr:rowOff>1320800</xdr:rowOff>
    </xdr:to>
    <xdr:pic>
      <xdr:nvPicPr>
        <xdr:cNvPr id="741" name="Immagine 74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90296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102</xdr:row>
      <xdr:rowOff>355600</xdr:rowOff>
    </xdr:from>
    <xdr:to>
      <xdr:col>5</xdr:col>
      <xdr:colOff>4876800</xdr:colOff>
      <xdr:row>105</xdr:row>
      <xdr:rowOff>1168400</xdr:rowOff>
    </xdr:to>
    <xdr:pic>
      <xdr:nvPicPr>
        <xdr:cNvPr id="742" name="Immagine 74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19034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106</xdr:row>
      <xdr:rowOff>304800</xdr:rowOff>
    </xdr:from>
    <xdr:to>
      <xdr:col>5</xdr:col>
      <xdr:colOff>4724400</xdr:colOff>
      <xdr:row>109</xdr:row>
      <xdr:rowOff>1117600</xdr:rowOff>
    </xdr:to>
    <xdr:pic>
      <xdr:nvPicPr>
        <xdr:cNvPr id="743" name="Immagine 7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9578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106</xdr:row>
      <xdr:rowOff>254000</xdr:rowOff>
    </xdr:from>
    <xdr:to>
      <xdr:col>5</xdr:col>
      <xdr:colOff>2498725</xdr:colOff>
      <xdr:row>109</xdr:row>
      <xdr:rowOff>1270000</xdr:rowOff>
    </xdr:to>
    <xdr:pic>
      <xdr:nvPicPr>
        <xdr:cNvPr id="744" name="Immagine 74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110</xdr:row>
      <xdr:rowOff>406400</xdr:rowOff>
    </xdr:from>
    <xdr:to>
      <xdr:col>5</xdr:col>
      <xdr:colOff>4724400</xdr:colOff>
      <xdr:row>113</xdr:row>
      <xdr:rowOff>1219200</xdr:rowOff>
    </xdr:to>
    <xdr:pic>
      <xdr:nvPicPr>
        <xdr:cNvPr id="747" name="Immagine 7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0137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110</xdr:row>
      <xdr:rowOff>254000</xdr:rowOff>
    </xdr:from>
    <xdr:to>
      <xdr:col>5</xdr:col>
      <xdr:colOff>2498725</xdr:colOff>
      <xdr:row>113</xdr:row>
      <xdr:rowOff>1270000</xdr:rowOff>
    </xdr:to>
    <xdr:pic>
      <xdr:nvPicPr>
        <xdr:cNvPr id="748" name="Immagine 7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01218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2418472</xdr:colOff>
      <xdr:row>114</xdr:row>
      <xdr:rowOff>406400</xdr:rowOff>
    </xdr:from>
    <xdr:to>
      <xdr:col>5</xdr:col>
      <xdr:colOff>4673600</xdr:colOff>
      <xdr:row>117</xdr:row>
      <xdr:rowOff>1219200</xdr:rowOff>
    </xdr:to>
    <xdr:pic>
      <xdr:nvPicPr>
        <xdr:cNvPr id="749" name="Immagine 7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6472" y="20685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234302</xdr:colOff>
      <xdr:row>114</xdr:row>
      <xdr:rowOff>254000</xdr:rowOff>
    </xdr:from>
    <xdr:to>
      <xdr:col>5</xdr:col>
      <xdr:colOff>2447925</xdr:colOff>
      <xdr:row>117</xdr:row>
      <xdr:rowOff>1270000</xdr:rowOff>
    </xdr:to>
    <xdr:pic>
      <xdr:nvPicPr>
        <xdr:cNvPr id="750" name="Immagine 74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72302" y="20670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118</xdr:row>
      <xdr:rowOff>355600</xdr:rowOff>
    </xdr:from>
    <xdr:to>
      <xdr:col>5</xdr:col>
      <xdr:colOff>4724400</xdr:colOff>
      <xdr:row>121</xdr:row>
      <xdr:rowOff>1168400</xdr:rowOff>
    </xdr:to>
    <xdr:pic>
      <xdr:nvPicPr>
        <xdr:cNvPr id="751" name="Immagine 75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1229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118</xdr:row>
      <xdr:rowOff>203200</xdr:rowOff>
    </xdr:from>
    <xdr:to>
      <xdr:col>5</xdr:col>
      <xdr:colOff>2498725</xdr:colOff>
      <xdr:row>121</xdr:row>
      <xdr:rowOff>1219200</xdr:rowOff>
    </xdr:to>
    <xdr:pic>
      <xdr:nvPicPr>
        <xdr:cNvPr id="752" name="Immagine 75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214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122</xdr:row>
      <xdr:rowOff>254000</xdr:rowOff>
    </xdr:from>
    <xdr:to>
      <xdr:col>5</xdr:col>
      <xdr:colOff>2498725</xdr:colOff>
      <xdr:row>125</xdr:row>
      <xdr:rowOff>1270000</xdr:rowOff>
    </xdr:to>
    <xdr:pic>
      <xdr:nvPicPr>
        <xdr:cNvPr id="753" name="Immagine 75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7678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122</xdr:row>
      <xdr:rowOff>304800</xdr:rowOff>
    </xdr:from>
    <xdr:to>
      <xdr:col>5</xdr:col>
      <xdr:colOff>4826000</xdr:colOff>
      <xdr:row>125</xdr:row>
      <xdr:rowOff>1117600</xdr:rowOff>
    </xdr:to>
    <xdr:pic>
      <xdr:nvPicPr>
        <xdr:cNvPr id="754" name="Immagine 75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217728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146</xdr:row>
      <xdr:rowOff>355600</xdr:rowOff>
    </xdr:from>
    <xdr:to>
      <xdr:col>5</xdr:col>
      <xdr:colOff>4775200</xdr:colOff>
      <xdr:row>149</xdr:row>
      <xdr:rowOff>1168400</xdr:rowOff>
    </xdr:to>
    <xdr:pic>
      <xdr:nvPicPr>
        <xdr:cNvPr id="755" name="Immagine 7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25069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146</xdr:row>
      <xdr:rowOff>203200</xdr:rowOff>
    </xdr:from>
    <xdr:to>
      <xdr:col>5</xdr:col>
      <xdr:colOff>2549525</xdr:colOff>
      <xdr:row>149</xdr:row>
      <xdr:rowOff>1219200</xdr:rowOff>
    </xdr:to>
    <xdr:pic>
      <xdr:nvPicPr>
        <xdr:cNvPr id="756" name="Immagine 75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5054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162</xdr:row>
      <xdr:rowOff>101600</xdr:rowOff>
    </xdr:from>
    <xdr:to>
      <xdr:col>5</xdr:col>
      <xdr:colOff>4007104</xdr:colOff>
      <xdr:row>165</xdr:row>
      <xdr:rowOff>385482</xdr:rowOff>
    </xdr:to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0" y="2723896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1389940</xdr:colOff>
      <xdr:row>165</xdr:row>
      <xdr:rowOff>304800</xdr:rowOff>
    </xdr:from>
    <xdr:to>
      <xdr:col>5</xdr:col>
      <xdr:colOff>3483649</xdr:colOff>
      <xdr:row>165</xdr:row>
      <xdr:rowOff>1270000</xdr:rowOff>
    </xdr:to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27940" y="2767076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1219201</xdr:colOff>
      <xdr:row>166</xdr:row>
      <xdr:rowOff>304800</xdr:rowOff>
    </xdr:from>
    <xdr:to>
      <xdr:col>5</xdr:col>
      <xdr:colOff>3950605</xdr:colOff>
      <xdr:row>169</xdr:row>
      <xdr:rowOff>1125696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7201" y="278079200"/>
          <a:ext cx="2731404" cy="4935696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42</xdr:row>
      <xdr:rowOff>101600</xdr:rowOff>
    </xdr:from>
    <xdr:to>
      <xdr:col>5</xdr:col>
      <xdr:colOff>4057904</xdr:colOff>
      <xdr:row>45</xdr:row>
      <xdr:rowOff>385482</xdr:rowOff>
    </xdr:to>
    <xdr:pic>
      <xdr:nvPicPr>
        <xdr:cNvPr id="761" name="Immagine 76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748792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45</xdr:row>
      <xdr:rowOff>304800</xdr:rowOff>
    </xdr:from>
    <xdr:to>
      <xdr:col>5</xdr:col>
      <xdr:colOff>3534449</xdr:colOff>
      <xdr:row>45</xdr:row>
      <xdr:rowOff>1270000</xdr:rowOff>
    </xdr:to>
    <xdr:pic>
      <xdr:nvPicPr>
        <xdr:cNvPr id="762" name="Immagine 76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791972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46</xdr:row>
      <xdr:rowOff>355600</xdr:rowOff>
    </xdr:from>
    <xdr:to>
      <xdr:col>5</xdr:col>
      <xdr:colOff>4919139</xdr:colOff>
      <xdr:row>49</xdr:row>
      <xdr:rowOff>1153537</xdr:rowOff>
    </xdr:to>
    <xdr:pic>
      <xdr:nvPicPr>
        <xdr:cNvPr id="149" name="Immagine 14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80619600"/>
          <a:ext cx="4563539" cy="4912737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1422401</xdr:colOff>
      <xdr:row>50</xdr:row>
      <xdr:rowOff>101600</xdr:rowOff>
    </xdr:from>
    <xdr:to>
      <xdr:col>5</xdr:col>
      <xdr:colOff>3842473</xdr:colOff>
      <xdr:row>53</xdr:row>
      <xdr:rowOff>1177837</xdr:rowOff>
    </xdr:to>
    <xdr:pic>
      <xdr:nvPicPr>
        <xdr:cNvPr id="151" name="Immagine 15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60401" y="85852000"/>
          <a:ext cx="2420072" cy="5191037"/>
        </a:xfrm>
        <a:prstGeom prst="rect">
          <a:avLst/>
        </a:prstGeom>
      </xdr:spPr>
    </xdr:pic>
    <xdr:clientData/>
  </xdr:twoCellAnchor>
  <xdr:twoCellAnchor editAs="oneCell">
    <xdr:from>
      <xdr:col>5</xdr:col>
      <xdr:colOff>1828800</xdr:colOff>
      <xdr:row>54</xdr:row>
      <xdr:rowOff>355600</xdr:rowOff>
    </xdr:from>
    <xdr:to>
      <xdr:col>5</xdr:col>
      <xdr:colOff>3251199</xdr:colOff>
      <xdr:row>57</xdr:row>
      <xdr:rowOff>974637</xdr:rowOff>
    </xdr:to>
    <xdr:pic>
      <xdr:nvPicPr>
        <xdr:cNvPr id="152" name="Immagine 15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66800" y="91592400"/>
          <a:ext cx="1422399" cy="4733837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38</xdr:row>
      <xdr:rowOff>635000</xdr:rowOff>
    </xdr:from>
    <xdr:to>
      <xdr:col>5</xdr:col>
      <xdr:colOff>4449335</xdr:colOff>
      <xdr:row>41</xdr:row>
      <xdr:rowOff>1082362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26900" y="70739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58</xdr:row>
      <xdr:rowOff>444500</xdr:rowOff>
    </xdr:from>
    <xdr:to>
      <xdr:col>5</xdr:col>
      <xdr:colOff>4233435</xdr:colOff>
      <xdr:row>61</xdr:row>
      <xdr:rowOff>891862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984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64</xdr:row>
      <xdr:rowOff>127000</xdr:rowOff>
    </xdr:from>
    <xdr:to>
      <xdr:col>5</xdr:col>
      <xdr:colOff>4826000</xdr:colOff>
      <xdr:row>65</xdr:row>
      <xdr:rowOff>1206500</xdr:rowOff>
    </xdr:to>
    <xdr:pic>
      <xdr:nvPicPr>
        <xdr:cNvPr id="460" name="Immagine 459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</xdr:row>
      <xdr:rowOff>254000</xdr:rowOff>
    </xdr:from>
    <xdr:to>
      <xdr:col>5</xdr:col>
      <xdr:colOff>3238500</xdr:colOff>
      <xdr:row>69</xdr:row>
      <xdr:rowOff>31750</xdr:rowOff>
    </xdr:to>
    <xdr:pic>
      <xdr:nvPicPr>
        <xdr:cNvPr id="462" name="Immagine 461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68</xdr:row>
      <xdr:rowOff>127000</xdr:rowOff>
    </xdr:from>
    <xdr:to>
      <xdr:col>5</xdr:col>
      <xdr:colOff>4826000</xdr:colOff>
      <xdr:row>69</xdr:row>
      <xdr:rowOff>1206500</xdr:rowOff>
    </xdr:to>
    <xdr:pic>
      <xdr:nvPicPr>
        <xdr:cNvPr id="463" name="Immagine 462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70</xdr:row>
      <xdr:rowOff>254000</xdr:rowOff>
    </xdr:from>
    <xdr:to>
      <xdr:col>5</xdr:col>
      <xdr:colOff>3238500</xdr:colOff>
      <xdr:row>73</xdr:row>
      <xdr:rowOff>31750</xdr:rowOff>
    </xdr:to>
    <xdr:pic>
      <xdr:nvPicPr>
        <xdr:cNvPr id="465" name="Immagine 464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9474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72</xdr:row>
      <xdr:rowOff>127000</xdr:rowOff>
    </xdr:from>
    <xdr:to>
      <xdr:col>5</xdr:col>
      <xdr:colOff>4826000</xdr:colOff>
      <xdr:row>73</xdr:row>
      <xdr:rowOff>1206500</xdr:rowOff>
    </xdr:to>
    <xdr:pic>
      <xdr:nvPicPr>
        <xdr:cNvPr id="466" name="Immagine 465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12141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1841500</xdr:colOff>
      <xdr:row>170</xdr:row>
      <xdr:rowOff>381000</xdr:rowOff>
    </xdr:from>
    <xdr:to>
      <xdr:col>5</xdr:col>
      <xdr:colOff>3497411</xdr:colOff>
      <xdr:row>173</xdr:row>
      <xdr:rowOff>1079500</xdr:rowOff>
    </xdr:to>
    <xdr:pic>
      <xdr:nvPicPr>
        <xdr:cNvPr id="470" name="Immagine 469" descr="Pilz_77373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227000" y="288417000"/>
          <a:ext cx="1655911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109991</xdr:colOff>
      <xdr:row>174</xdr:row>
      <xdr:rowOff>1079500</xdr:rowOff>
    </xdr:from>
    <xdr:to>
      <xdr:col>5</xdr:col>
      <xdr:colOff>4897816</xdr:colOff>
      <xdr:row>177</xdr:row>
      <xdr:rowOff>254000</xdr:rowOff>
    </xdr:to>
    <xdr:pic>
      <xdr:nvPicPr>
        <xdr:cNvPr id="471" name="Immagine 470" descr="Pilz_773100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6495491" y="294703500"/>
          <a:ext cx="4787825" cy="336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178</xdr:row>
      <xdr:rowOff>571500</xdr:rowOff>
    </xdr:from>
    <xdr:to>
      <xdr:col>5</xdr:col>
      <xdr:colOff>3797300</xdr:colOff>
      <xdr:row>181</xdr:row>
      <xdr:rowOff>723900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29978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180</xdr:row>
      <xdr:rowOff>508000</xdr:rowOff>
    </xdr:from>
    <xdr:to>
      <xdr:col>5</xdr:col>
      <xdr:colOff>4889500</xdr:colOff>
      <xdr:row>181</xdr:row>
      <xdr:rowOff>1206500</xdr:rowOff>
    </xdr:to>
    <xdr:pic>
      <xdr:nvPicPr>
        <xdr:cNvPr id="475" name="Immagine 474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0251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182</xdr:row>
      <xdr:rowOff>444500</xdr:rowOff>
    </xdr:from>
    <xdr:to>
      <xdr:col>5</xdr:col>
      <xdr:colOff>3860800</xdr:colOff>
      <xdr:row>185</xdr:row>
      <xdr:rowOff>596900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305244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184</xdr:row>
      <xdr:rowOff>381000</xdr:rowOff>
    </xdr:from>
    <xdr:to>
      <xdr:col>5</xdr:col>
      <xdr:colOff>4953000</xdr:colOff>
      <xdr:row>185</xdr:row>
      <xdr:rowOff>1079500</xdr:rowOff>
    </xdr:to>
    <xdr:pic>
      <xdr:nvPicPr>
        <xdr:cNvPr id="478" name="Immagine 477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243000" y="307975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186</xdr:row>
      <xdr:rowOff>381000</xdr:rowOff>
    </xdr:from>
    <xdr:to>
      <xdr:col>5</xdr:col>
      <xdr:colOff>3797300</xdr:colOff>
      <xdr:row>189</xdr:row>
      <xdr:rowOff>533400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0769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188</xdr:row>
      <xdr:rowOff>317500</xdr:rowOff>
    </xdr:from>
    <xdr:to>
      <xdr:col>5</xdr:col>
      <xdr:colOff>4889500</xdr:colOff>
      <xdr:row>189</xdr:row>
      <xdr:rowOff>1016000</xdr:rowOff>
    </xdr:to>
    <xdr:pic>
      <xdr:nvPicPr>
        <xdr:cNvPr id="503" name="Immagine 502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134995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190</xdr:row>
      <xdr:rowOff>317500</xdr:rowOff>
    </xdr:from>
    <xdr:to>
      <xdr:col>5</xdr:col>
      <xdr:colOff>3797300</xdr:colOff>
      <xdr:row>193</xdr:row>
      <xdr:rowOff>469900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629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192</xdr:row>
      <xdr:rowOff>254000</xdr:rowOff>
    </xdr:from>
    <xdr:to>
      <xdr:col>5</xdr:col>
      <xdr:colOff>4889500</xdr:colOff>
      <xdr:row>193</xdr:row>
      <xdr:rowOff>952500</xdr:rowOff>
    </xdr:to>
    <xdr:pic>
      <xdr:nvPicPr>
        <xdr:cNvPr id="696" name="Immagine 695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1902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194</xdr:row>
      <xdr:rowOff>571500</xdr:rowOff>
    </xdr:from>
    <xdr:to>
      <xdr:col>5</xdr:col>
      <xdr:colOff>4891350</xdr:colOff>
      <xdr:row>197</xdr:row>
      <xdr:rowOff>762000</xdr:rowOff>
    </xdr:to>
    <xdr:pic>
      <xdr:nvPicPr>
        <xdr:cNvPr id="698" name="Immagine 697" descr="Termostato_WI28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6512500" y="3221355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198</xdr:row>
      <xdr:rowOff>190500</xdr:rowOff>
    </xdr:from>
    <xdr:to>
      <xdr:col>5</xdr:col>
      <xdr:colOff>4155646</xdr:colOff>
      <xdr:row>201</xdr:row>
      <xdr:rowOff>1130300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2734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202</xdr:row>
      <xdr:rowOff>254000</xdr:rowOff>
    </xdr:from>
    <xdr:to>
      <xdr:col>5</xdr:col>
      <xdr:colOff>4155646</xdr:colOff>
      <xdr:row>205</xdr:row>
      <xdr:rowOff>1193800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3299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206</xdr:row>
      <xdr:rowOff>254000</xdr:rowOff>
    </xdr:from>
    <xdr:to>
      <xdr:col>5</xdr:col>
      <xdr:colOff>4092146</xdr:colOff>
      <xdr:row>209</xdr:row>
      <xdr:rowOff>1193800</xdr:rowOff>
    </xdr:to>
    <xdr:pic>
      <xdr:nvPicPr>
        <xdr:cNvPr id="458" name="Immagine 45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06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210</xdr:row>
      <xdr:rowOff>190500</xdr:rowOff>
    </xdr:from>
    <xdr:to>
      <xdr:col>5</xdr:col>
      <xdr:colOff>4092146</xdr:colOff>
      <xdr:row>213</xdr:row>
      <xdr:rowOff>1130300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6166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214</xdr:row>
      <xdr:rowOff>190500</xdr:rowOff>
    </xdr:from>
    <xdr:to>
      <xdr:col>5</xdr:col>
      <xdr:colOff>4092146</xdr:colOff>
      <xdr:row>217</xdr:row>
      <xdr:rowOff>1130300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358</xdr:row>
      <xdr:rowOff>444500</xdr:rowOff>
    </xdr:from>
    <xdr:to>
      <xdr:col>5</xdr:col>
      <xdr:colOff>3860800</xdr:colOff>
      <xdr:row>361</xdr:row>
      <xdr:rowOff>596900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523176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360</xdr:row>
      <xdr:rowOff>381000</xdr:rowOff>
    </xdr:from>
    <xdr:to>
      <xdr:col>5</xdr:col>
      <xdr:colOff>4953000</xdr:colOff>
      <xdr:row>361</xdr:row>
      <xdr:rowOff>1079500</xdr:rowOff>
    </xdr:to>
    <xdr:pic>
      <xdr:nvPicPr>
        <xdr:cNvPr id="481" name="Immagine 480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243000" y="525907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3111500</xdr:colOff>
      <xdr:row>363</xdr:row>
      <xdr:rowOff>1333501</xdr:rowOff>
    </xdr:from>
    <xdr:to>
      <xdr:col>5</xdr:col>
      <xdr:colOff>4665627</xdr:colOff>
      <xdr:row>365</xdr:row>
      <xdr:rowOff>762001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00" y="531050501"/>
          <a:ext cx="1554127" cy="2222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218</xdr:row>
      <xdr:rowOff>317500</xdr:rowOff>
    </xdr:from>
    <xdr:to>
      <xdr:col>5</xdr:col>
      <xdr:colOff>4953000</xdr:colOff>
      <xdr:row>221</xdr:row>
      <xdr:rowOff>1016000</xdr:rowOff>
    </xdr:to>
    <xdr:pic>
      <xdr:nvPicPr>
        <xdr:cNvPr id="483" name="Immagine 48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2746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222</xdr:row>
      <xdr:rowOff>317500</xdr:rowOff>
    </xdr:from>
    <xdr:to>
      <xdr:col>5</xdr:col>
      <xdr:colOff>4953000</xdr:colOff>
      <xdr:row>225</xdr:row>
      <xdr:rowOff>1016000</xdr:rowOff>
    </xdr:to>
    <xdr:pic>
      <xdr:nvPicPr>
        <xdr:cNvPr id="484" name="Immagine 48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3305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226</xdr:row>
      <xdr:rowOff>317500</xdr:rowOff>
    </xdr:from>
    <xdr:to>
      <xdr:col>5</xdr:col>
      <xdr:colOff>4953000</xdr:colOff>
      <xdr:row>229</xdr:row>
      <xdr:rowOff>1016000</xdr:rowOff>
    </xdr:to>
    <xdr:pic>
      <xdr:nvPicPr>
        <xdr:cNvPr id="485" name="Immagine 48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3864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230</xdr:row>
      <xdr:rowOff>317500</xdr:rowOff>
    </xdr:from>
    <xdr:to>
      <xdr:col>5</xdr:col>
      <xdr:colOff>4953000</xdr:colOff>
      <xdr:row>233</xdr:row>
      <xdr:rowOff>1016000</xdr:rowOff>
    </xdr:to>
    <xdr:pic>
      <xdr:nvPicPr>
        <xdr:cNvPr id="486" name="Immagine 48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442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234</xdr:row>
      <xdr:rowOff>317500</xdr:rowOff>
    </xdr:from>
    <xdr:to>
      <xdr:col>5</xdr:col>
      <xdr:colOff>4953000</xdr:colOff>
      <xdr:row>237</xdr:row>
      <xdr:rowOff>1016000</xdr:rowOff>
    </xdr:to>
    <xdr:pic>
      <xdr:nvPicPr>
        <xdr:cNvPr id="487" name="Immagine 48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498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238</xdr:row>
      <xdr:rowOff>317500</xdr:rowOff>
    </xdr:from>
    <xdr:to>
      <xdr:col>5</xdr:col>
      <xdr:colOff>4953000</xdr:colOff>
      <xdr:row>241</xdr:row>
      <xdr:rowOff>1016000</xdr:rowOff>
    </xdr:to>
    <xdr:pic>
      <xdr:nvPicPr>
        <xdr:cNvPr id="489" name="Immagine 48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554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242</xdr:row>
      <xdr:rowOff>317500</xdr:rowOff>
    </xdr:from>
    <xdr:to>
      <xdr:col>5</xdr:col>
      <xdr:colOff>4953000</xdr:colOff>
      <xdr:row>245</xdr:row>
      <xdr:rowOff>1016000</xdr:rowOff>
    </xdr:to>
    <xdr:pic>
      <xdr:nvPicPr>
        <xdr:cNvPr id="522" name="Immagine 52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609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246</xdr:row>
      <xdr:rowOff>317500</xdr:rowOff>
    </xdr:from>
    <xdr:to>
      <xdr:col>5</xdr:col>
      <xdr:colOff>4953000</xdr:colOff>
      <xdr:row>249</xdr:row>
      <xdr:rowOff>1016000</xdr:rowOff>
    </xdr:to>
    <xdr:pic>
      <xdr:nvPicPr>
        <xdr:cNvPr id="700" name="Immagine 69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665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250</xdr:row>
      <xdr:rowOff>317500</xdr:rowOff>
    </xdr:from>
    <xdr:to>
      <xdr:col>5</xdr:col>
      <xdr:colOff>4953000</xdr:colOff>
      <xdr:row>253</xdr:row>
      <xdr:rowOff>1016000</xdr:rowOff>
    </xdr:to>
    <xdr:pic>
      <xdr:nvPicPr>
        <xdr:cNvPr id="710" name="Immagine 70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721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254</xdr:row>
      <xdr:rowOff>317500</xdr:rowOff>
    </xdr:from>
    <xdr:to>
      <xdr:col>5</xdr:col>
      <xdr:colOff>4953000</xdr:colOff>
      <xdr:row>257</xdr:row>
      <xdr:rowOff>1016000</xdr:rowOff>
    </xdr:to>
    <xdr:pic>
      <xdr:nvPicPr>
        <xdr:cNvPr id="731" name="Immagine 730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7776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258</xdr:row>
      <xdr:rowOff>317500</xdr:rowOff>
    </xdr:from>
    <xdr:to>
      <xdr:col>5</xdr:col>
      <xdr:colOff>4953000</xdr:colOff>
      <xdr:row>261</xdr:row>
      <xdr:rowOff>1016000</xdr:rowOff>
    </xdr:to>
    <xdr:pic>
      <xdr:nvPicPr>
        <xdr:cNvPr id="732" name="Immagine 73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8334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262</xdr:row>
      <xdr:rowOff>317500</xdr:rowOff>
    </xdr:from>
    <xdr:to>
      <xdr:col>5</xdr:col>
      <xdr:colOff>4953000</xdr:colOff>
      <xdr:row>265</xdr:row>
      <xdr:rowOff>1016000</xdr:rowOff>
    </xdr:to>
    <xdr:pic>
      <xdr:nvPicPr>
        <xdr:cNvPr id="733" name="Immagine 73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8893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266</xdr:row>
      <xdr:rowOff>317500</xdr:rowOff>
    </xdr:from>
    <xdr:to>
      <xdr:col>5</xdr:col>
      <xdr:colOff>4953000</xdr:colOff>
      <xdr:row>269</xdr:row>
      <xdr:rowOff>1016000</xdr:rowOff>
    </xdr:to>
    <xdr:pic>
      <xdr:nvPicPr>
        <xdr:cNvPr id="734" name="Immagine 73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9452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270</xdr:row>
      <xdr:rowOff>317500</xdr:rowOff>
    </xdr:from>
    <xdr:to>
      <xdr:col>5</xdr:col>
      <xdr:colOff>4953000</xdr:colOff>
      <xdr:row>273</xdr:row>
      <xdr:rowOff>1016000</xdr:rowOff>
    </xdr:to>
    <xdr:pic>
      <xdr:nvPicPr>
        <xdr:cNvPr id="735" name="Immagine 73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0011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274</xdr:row>
      <xdr:rowOff>317500</xdr:rowOff>
    </xdr:from>
    <xdr:to>
      <xdr:col>5</xdr:col>
      <xdr:colOff>4953000</xdr:colOff>
      <xdr:row>277</xdr:row>
      <xdr:rowOff>1016000</xdr:rowOff>
    </xdr:to>
    <xdr:pic>
      <xdr:nvPicPr>
        <xdr:cNvPr id="736" name="Immagine 73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0570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278</xdr:row>
      <xdr:rowOff>317500</xdr:rowOff>
    </xdr:from>
    <xdr:to>
      <xdr:col>5</xdr:col>
      <xdr:colOff>4953000</xdr:colOff>
      <xdr:row>281</xdr:row>
      <xdr:rowOff>1016000</xdr:rowOff>
    </xdr:to>
    <xdr:pic>
      <xdr:nvPicPr>
        <xdr:cNvPr id="737" name="Immagine 73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1128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282</xdr:row>
      <xdr:rowOff>317500</xdr:rowOff>
    </xdr:from>
    <xdr:to>
      <xdr:col>5</xdr:col>
      <xdr:colOff>4953000</xdr:colOff>
      <xdr:row>285</xdr:row>
      <xdr:rowOff>1016000</xdr:rowOff>
    </xdr:to>
    <xdr:pic>
      <xdr:nvPicPr>
        <xdr:cNvPr id="738" name="Immagine 737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1687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286</xdr:row>
      <xdr:rowOff>254000</xdr:rowOff>
    </xdr:from>
    <xdr:to>
      <xdr:col>5</xdr:col>
      <xdr:colOff>4953000</xdr:colOff>
      <xdr:row>289</xdr:row>
      <xdr:rowOff>952500</xdr:rowOff>
    </xdr:to>
    <xdr:pic>
      <xdr:nvPicPr>
        <xdr:cNvPr id="739" name="Immagine 73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2240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290</xdr:row>
      <xdr:rowOff>254000</xdr:rowOff>
    </xdr:from>
    <xdr:to>
      <xdr:col>5</xdr:col>
      <xdr:colOff>4953000</xdr:colOff>
      <xdr:row>293</xdr:row>
      <xdr:rowOff>952500</xdr:rowOff>
    </xdr:to>
    <xdr:pic>
      <xdr:nvPicPr>
        <xdr:cNvPr id="740" name="Immagine 73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2799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294</xdr:row>
      <xdr:rowOff>254000</xdr:rowOff>
    </xdr:from>
    <xdr:to>
      <xdr:col>5</xdr:col>
      <xdr:colOff>4953000</xdr:colOff>
      <xdr:row>297</xdr:row>
      <xdr:rowOff>952500</xdr:rowOff>
    </xdr:to>
    <xdr:pic>
      <xdr:nvPicPr>
        <xdr:cNvPr id="759" name="Immagine 75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3357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298</xdr:row>
      <xdr:rowOff>254000</xdr:rowOff>
    </xdr:from>
    <xdr:to>
      <xdr:col>5</xdr:col>
      <xdr:colOff>4953000</xdr:colOff>
      <xdr:row>301</xdr:row>
      <xdr:rowOff>952500</xdr:rowOff>
    </xdr:to>
    <xdr:pic>
      <xdr:nvPicPr>
        <xdr:cNvPr id="760" name="Immagine 75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3916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302</xdr:row>
      <xdr:rowOff>254000</xdr:rowOff>
    </xdr:from>
    <xdr:to>
      <xdr:col>5</xdr:col>
      <xdr:colOff>4953000</xdr:colOff>
      <xdr:row>305</xdr:row>
      <xdr:rowOff>952500</xdr:rowOff>
    </xdr:to>
    <xdr:pic>
      <xdr:nvPicPr>
        <xdr:cNvPr id="763" name="Immagine 76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4475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306</xdr:row>
      <xdr:rowOff>317500</xdr:rowOff>
    </xdr:from>
    <xdr:to>
      <xdr:col>5</xdr:col>
      <xdr:colOff>4953000</xdr:colOff>
      <xdr:row>309</xdr:row>
      <xdr:rowOff>1016000</xdr:rowOff>
    </xdr:to>
    <xdr:pic>
      <xdr:nvPicPr>
        <xdr:cNvPr id="765" name="Immagine 76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5040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310</xdr:row>
      <xdr:rowOff>254000</xdr:rowOff>
    </xdr:from>
    <xdr:to>
      <xdr:col>5</xdr:col>
      <xdr:colOff>4953000</xdr:colOff>
      <xdr:row>313</xdr:row>
      <xdr:rowOff>952500</xdr:rowOff>
    </xdr:to>
    <xdr:pic>
      <xdr:nvPicPr>
        <xdr:cNvPr id="766" name="Immagine 76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5593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314</xdr:row>
      <xdr:rowOff>254000</xdr:rowOff>
    </xdr:from>
    <xdr:to>
      <xdr:col>5</xdr:col>
      <xdr:colOff>4953000</xdr:colOff>
      <xdr:row>317</xdr:row>
      <xdr:rowOff>952500</xdr:rowOff>
    </xdr:to>
    <xdr:pic>
      <xdr:nvPicPr>
        <xdr:cNvPr id="767" name="Immagine 76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6151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318</xdr:row>
      <xdr:rowOff>254000</xdr:rowOff>
    </xdr:from>
    <xdr:to>
      <xdr:col>5</xdr:col>
      <xdr:colOff>4953000</xdr:colOff>
      <xdr:row>321</xdr:row>
      <xdr:rowOff>952500</xdr:rowOff>
    </xdr:to>
    <xdr:pic>
      <xdr:nvPicPr>
        <xdr:cNvPr id="768" name="Immagine 767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6710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322</xdr:row>
      <xdr:rowOff>254000</xdr:rowOff>
    </xdr:from>
    <xdr:to>
      <xdr:col>5</xdr:col>
      <xdr:colOff>4953000</xdr:colOff>
      <xdr:row>325</xdr:row>
      <xdr:rowOff>952500</xdr:rowOff>
    </xdr:to>
    <xdr:pic>
      <xdr:nvPicPr>
        <xdr:cNvPr id="769" name="Immagine 76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7269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326</xdr:row>
      <xdr:rowOff>254000</xdr:rowOff>
    </xdr:from>
    <xdr:to>
      <xdr:col>5</xdr:col>
      <xdr:colOff>4953000</xdr:colOff>
      <xdr:row>329</xdr:row>
      <xdr:rowOff>952500</xdr:rowOff>
    </xdr:to>
    <xdr:pic>
      <xdr:nvPicPr>
        <xdr:cNvPr id="770" name="Immagine 76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7828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330</xdr:row>
      <xdr:rowOff>317500</xdr:rowOff>
    </xdr:from>
    <xdr:to>
      <xdr:col>5</xdr:col>
      <xdr:colOff>4953000</xdr:colOff>
      <xdr:row>333</xdr:row>
      <xdr:rowOff>1016000</xdr:rowOff>
    </xdr:to>
    <xdr:pic>
      <xdr:nvPicPr>
        <xdr:cNvPr id="771" name="Immagine 770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839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334</xdr:row>
      <xdr:rowOff>317500</xdr:rowOff>
    </xdr:from>
    <xdr:to>
      <xdr:col>5</xdr:col>
      <xdr:colOff>4953000</xdr:colOff>
      <xdr:row>337</xdr:row>
      <xdr:rowOff>1016000</xdr:rowOff>
    </xdr:to>
    <xdr:pic>
      <xdr:nvPicPr>
        <xdr:cNvPr id="772" name="Immagine 77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895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338</xdr:row>
      <xdr:rowOff>317500</xdr:rowOff>
    </xdr:from>
    <xdr:to>
      <xdr:col>5</xdr:col>
      <xdr:colOff>4953000</xdr:colOff>
      <xdr:row>341</xdr:row>
      <xdr:rowOff>1016000</xdr:rowOff>
    </xdr:to>
    <xdr:pic>
      <xdr:nvPicPr>
        <xdr:cNvPr id="773" name="Immagine 77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951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342</xdr:row>
      <xdr:rowOff>317500</xdr:rowOff>
    </xdr:from>
    <xdr:to>
      <xdr:col>5</xdr:col>
      <xdr:colOff>4953000</xdr:colOff>
      <xdr:row>345</xdr:row>
      <xdr:rowOff>1016000</xdr:rowOff>
    </xdr:to>
    <xdr:pic>
      <xdr:nvPicPr>
        <xdr:cNvPr id="774" name="Immagine 77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006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346</xdr:row>
      <xdr:rowOff>317500</xdr:rowOff>
    </xdr:from>
    <xdr:to>
      <xdr:col>5</xdr:col>
      <xdr:colOff>4953000</xdr:colOff>
      <xdr:row>349</xdr:row>
      <xdr:rowOff>1016000</xdr:rowOff>
    </xdr:to>
    <xdr:pic>
      <xdr:nvPicPr>
        <xdr:cNvPr id="775" name="Immagine 77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062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350</xdr:row>
      <xdr:rowOff>317500</xdr:rowOff>
    </xdr:from>
    <xdr:to>
      <xdr:col>5</xdr:col>
      <xdr:colOff>4953000</xdr:colOff>
      <xdr:row>353</xdr:row>
      <xdr:rowOff>1016000</xdr:rowOff>
    </xdr:to>
    <xdr:pic>
      <xdr:nvPicPr>
        <xdr:cNvPr id="776" name="Immagine 77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118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354</xdr:row>
      <xdr:rowOff>254000</xdr:rowOff>
    </xdr:from>
    <xdr:to>
      <xdr:col>5</xdr:col>
      <xdr:colOff>4953000</xdr:colOff>
      <xdr:row>357</xdr:row>
      <xdr:rowOff>952500</xdr:rowOff>
    </xdr:to>
    <xdr:pic>
      <xdr:nvPicPr>
        <xdr:cNvPr id="777" name="Immagine 77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1739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2646325</xdr:colOff>
      <xdr:row>362</xdr:row>
      <xdr:rowOff>127000</xdr:rowOff>
    </xdr:from>
    <xdr:to>
      <xdr:col>5</xdr:col>
      <xdr:colOff>4981501</xdr:colOff>
      <xdr:row>363</xdr:row>
      <xdr:rowOff>1065398</xdr:rowOff>
    </xdr:to>
    <xdr:pic>
      <xdr:nvPicPr>
        <xdr:cNvPr id="708" name="Immagine 29" descr="Torretta_Lampada_Verde_XVBC2B3.pn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9031825" y="528447000"/>
          <a:ext cx="2335176" cy="23353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362</xdr:row>
      <xdr:rowOff>127000</xdr:rowOff>
    </xdr:from>
    <xdr:to>
      <xdr:col>5</xdr:col>
      <xdr:colOff>2579650</xdr:colOff>
      <xdr:row>363</xdr:row>
      <xdr:rowOff>1055873</xdr:rowOff>
    </xdr:to>
    <xdr:pic>
      <xdr:nvPicPr>
        <xdr:cNvPr id="778" name="Immagine 30" descr="Torretta_Lampada_Arancio_XVBC2B5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6639500" y="528447000"/>
          <a:ext cx="2325650" cy="23258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76126</xdr:colOff>
      <xdr:row>363</xdr:row>
      <xdr:rowOff>1152525</xdr:rowOff>
    </xdr:from>
    <xdr:to>
      <xdr:col>5</xdr:col>
      <xdr:colOff>2794000</xdr:colOff>
      <xdr:row>365</xdr:row>
      <xdr:rowOff>1077941</xdr:rowOff>
    </xdr:to>
    <xdr:pic>
      <xdr:nvPicPr>
        <xdr:cNvPr id="779" name="Immagine 31" descr="Torretta_Lampada_Rossa_XVBC2B4.pn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6461626" y="530869525"/>
          <a:ext cx="2717874" cy="2719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571500</xdr:colOff>
      <xdr:row>366</xdr:row>
      <xdr:rowOff>444499</xdr:rowOff>
    </xdr:from>
    <xdr:to>
      <xdr:col>5</xdr:col>
      <xdr:colOff>4508500</xdr:colOff>
      <xdr:row>369</xdr:row>
      <xdr:rowOff>1179628</xdr:rowOff>
    </xdr:to>
    <xdr:pic>
      <xdr:nvPicPr>
        <xdr:cNvPr id="780" name="Immagine 25" descr="Convertitore_290284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6957000" y="534352499"/>
          <a:ext cx="3937000" cy="4926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762000</xdr:colOff>
      <xdr:row>370</xdr:row>
      <xdr:rowOff>190500</xdr:rowOff>
    </xdr:from>
    <xdr:to>
      <xdr:col>5</xdr:col>
      <xdr:colOff>4092146</xdr:colOff>
      <xdr:row>373</xdr:row>
      <xdr:rowOff>1130300</xdr:rowOff>
    </xdr:to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374</xdr:row>
      <xdr:rowOff>190500</xdr:rowOff>
    </xdr:from>
    <xdr:to>
      <xdr:col>5</xdr:col>
      <xdr:colOff>4092146</xdr:colOff>
      <xdr:row>377</xdr:row>
      <xdr:rowOff>1130300</xdr:rowOff>
    </xdr:to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4527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378</xdr:row>
      <xdr:rowOff>190500</xdr:rowOff>
    </xdr:from>
    <xdr:to>
      <xdr:col>5</xdr:col>
      <xdr:colOff>4092146</xdr:colOff>
      <xdr:row>381</xdr:row>
      <xdr:rowOff>1130300</xdr:rowOff>
    </xdr:to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5086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382</xdr:row>
      <xdr:rowOff>190500</xdr:rowOff>
    </xdr:from>
    <xdr:to>
      <xdr:col>5</xdr:col>
      <xdr:colOff>4028646</xdr:colOff>
      <xdr:row>385</xdr:row>
      <xdr:rowOff>1130300</xdr:rowOff>
    </xdr:to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56450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386</xdr:row>
      <xdr:rowOff>190500</xdr:rowOff>
    </xdr:from>
    <xdr:to>
      <xdr:col>5</xdr:col>
      <xdr:colOff>4092146</xdr:colOff>
      <xdr:row>389</xdr:row>
      <xdr:rowOff>1130300</xdr:rowOff>
    </xdr:to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2038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390</xdr:row>
      <xdr:rowOff>254000</xdr:rowOff>
    </xdr:from>
    <xdr:to>
      <xdr:col>5</xdr:col>
      <xdr:colOff>4092146</xdr:colOff>
      <xdr:row>393</xdr:row>
      <xdr:rowOff>1193800</xdr:rowOff>
    </xdr:to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769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394</xdr:row>
      <xdr:rowOff>254000</xdr:rowOff>
    </xdr:from>
    <xdr:to>
      <xdr:col>5</xdr:col>
      <xdr:colOff>4092146</xdr:colOff>
      <xdr:row>397</xdr:row>
      <xdr:rowOff>1193800</xdr:rowOff>
    </xdr:to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73278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398</xdr:row>
      <xdr:rowOff>190500</xdr:rowOff>
    </xdr:from>
    <xdr:to>
      <xdr:col>5</xdr:col>
      <xdr:colOff>3965146</xdr:colOff>
      <xdr:row>401</xdr:row>
      <xdr:rowOff>1130300</xdr:rowOff>
    </xdr:to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7880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402</xdr:row>
      <xdr:rowOff>254000</xdr:rowOff>
    </xdr:from>
    <xdr:to>
      <xdr:col>5</xdr:col>
      <xdr:colOff>4028646</xdr:colOff>
      <xdr:row>405</xdr:row>
      <xdr:rowOff>1193800</xdr:rowOff>
    </xdr:to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8445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406</xdr:row>
      <xdr:rowOff>254000</xdr:rowOff>
    </xdr:from>
    <xdr:to>
      <xdr:col>5</xdr:col>
      <xdr:colOff>3965146</xdr:colOff>
      <xdr:row>409</xdr:row>
      <xdr:rowOff>1193800</xdr:rowOff>
    </xdr:to>
    <xdr:pic>
      <xdr:nvPicPr>
        <xdr:cNvPr id="790" name="Immagine 78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00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410</xdr:row>
      <xdr:rowOff>254000</xdr:rowOff>
    </xdr:from>
    <xdr:to>
      <xdr:col>5</xdr:col>
      <xdr:colOff>3965146</xdr:colOff>
      <xdr:row>413</xdr:row>
      <xdr:rowOff>1193800</xdr:rowOff>
    </xdr:to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563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414</xdr:row>
      <xdr:rowOff>190500</xdr:rowOff>
    </xdr:from>
    <xdr:to>
      <xdr:col>5</xdr:col>
      <xdr:colOff>4092146</xdr:colOff>
      <xdr:row>417</xdr:row>
      <xdr:rowOff>1130300</xdr:rowOff>
    </xdr:to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6011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418</xdr:row>
      <xdr:rowOff>444499</xdr:rowOff>
    </xdr:from>
    <xdr:to>
      <xdr:col>5</xdr:col>
      <xdr:colOff>4826000</xdr:colOff>
      <xdr:row>421</xdr:row>
      <xdr:rowOff>889464</xdr:rowOff>
    </xdr:to>
    <xdr:pic>
      <xdr:nvPicPr>
        <xdr:cNvPr id="793" name="Immagine 22" descr="Selettore_a_chiave_2_posizioni_ritorno_a_molla.pn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6576000" y="606996499"/>
          <a:ext cx="4635500" cy="4635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1625600</xdr:colOff>
      <xdr:row>426</xdr:row>
      <xdr:rowOff>152400</xdr:rowOff>
    </xdr:from>
    <xdr:to>
      <xdr:col>5</xdr:col>
      <xdr:colOff>3556000</xdr:colOff>
      <xdr:row>429</xdr:row>
      <xdr:rowOff>1284778</xdr:rowOff>
    </xdr:to>
    <xdr:pic>
      <xdr:nvPicPr>
        <xdr:cNvPr id="794" name="Immagine 79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11100" y="684936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1651000</xdr:colOff>
      <xdr:row>430</xdr:row>
      <xdr:rowOff>127000</xdr:rowOff>
    </xdr:from>
    <xdr:to>
      <xdr:col>5</xdr:col>
      <xdr:colOff>3365500</xdr:colOff>
      <xdr:row>433</xdr:row>
      <xdr:rowOff>1194725</xdr:rowOff>
    </xdr:to>
    <xdr:pic>
      <xdr:nvPicPr>
        <xdr:cNvPr id="795" name="Immagine 23" descr="SMC20_6SL3055-0AA0-5BA3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8036500" y="679323000"/>
          <a:ext cx="1714500" cy="525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1460500</xdr:colOff>
      <xdr:row>434</xdr:row>
      <xdr:rowOff>254000</xdr:rowOff>
    </xdr:from>
    <xdr:to>
      <xdr:col>5</xdr:col>
      <xdr:colOff>3048000</xdr:colOff>
      <xdr:row>437</xdr:row>
      <xdr:rowOff>936950</xdr:rowOff>
    </xdr:to>
    <xdr:pic>
      <xdr:nvPicPr>
        <xdr:cNvPr id="796" name="Immagine 23" descr="Modulo_Idraulico_6SL3420-2HX00-0AA0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37846000" y="685038000"/>
          <a:ext cx="1587500" cy="487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438</xdr:row>
      <xdr:rowOff>259834</xdr:rowOff>
    </xdr:from>
    <xdr:to>
      <xdr:col>5</xdr:col>
      <xdr:colOff>2927898</xdr:colOff>
      <xdr:row>441</xdr:row>
      <xdr:rowOff>1113424</xdr:rowOff>
    </xdr:to>
    <xdr:pic>
      <xdr:nvPicPr>
        <xdr:cNvPr id="80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6512500" y="690631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438</xdr:row>
      <xdr:rowOff>190500</xdr:rowOff>
    </xdr:from>
    <xdr:to>
      <xdr:col>5</xdr:col>
      <xdr:colOff>4826000</xdr:colOff>
      <xdr:row>441</xdr:row>
      <xdr:rowOff>1044092</xdr:rowOff>
    </xdr:to>
    <xdr:pic>
      <xdr:nvPicPr>
        <xdr:cNvPr id="80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8967808" y="690562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698501</xdr:colOff>
      <xdr:row>446</xdr:row>
      <xdr:rowOff>127001</xdr:rowOff>
    </xdr:from>
    <xdr:to>
      <xdr:col>5</xdr:col>
      <xdr:colOff>2921001</xdr:colOff>
      <xdr:row>449</xdr:row>
      <xdr:rowOff>1326653</xdr:rowOff>
    </xdr:to>
    <xdr:pic>
      <xdr:nvPicPr>
        <xdr:cNvPr id="81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1" y="701675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2946105</xdr:colOff>
      <xdr:row>446</xdr:row>
      <xdr:rowOff>127000</xdr:rowOff>
    </xdr:from>
    <xdr:to>
      <xdr:col>5</xdr:col>
      <xdr:colOff>4431201</xdr:colOff>
      <xdr:row>449</xdr:row>
      <xdr:rowOff>1143000</xdr:rowOff>
    </xdr:to>
    <xdr:pic>
      <xdr:nvPicPr>
        <xdr:cNvPr id="81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5" y="701675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442</xdr:row>
      <xdr:rowOff>127001</xdr:rowOff>
    </xdr:from>
    <xdr:to>
      <xdr:col>5</xdr:col>
      <xdr:colOff>2921000</xdr:colOff>
      <xdr:row>445</xdr:row>
      <xdr:rowOff>1326653</xdr:rowOff>
    </xdr:to>
    <xdr:pic>
      <xdr:nvPicPr>
        <xdr:cNvPr id="81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69608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442</xdr:row>
      <xdr:rowOff>127000</xdr:rowOff>
    </xdr:from>
    <xdr:to>
      <xdr:col>5</xdr:col>
      <xdr:colOff>4431200</xdr:colOff>
      <xdr:row>445</xdr:row>
      <xdr:rowOff>1143000</xdr:rowOff>
    </xdr:to>
    <xdr:pic>
      <xdr:nvPicPr>
        <xdr:cNvPr id="82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69608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450</xdr:row>
      <xdr:rowOff>127001</xdr:rowOff>
    </xdr:from>
    <xdr:to>
      <xdr:col>5</xdr:col>
      <xdr:colOff>2857500</xdr:colOff>
      <xdr:row>453</xdr:row>
      <xdr:rowOff>1326653</xdr:rowOff>
    </xdr:to>
    <xdr:pic>
      <xdr:nvPicPr>
        <xdr:cNvPr id="821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07263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450</xdr:row>
      <xdr:rowOff>127000</xdr:rowOff>
    </xdr:from>
    <xdr:to>
      <xdr:col>5</xdr:col>
      <xdr:colOff>4367700</xdr:colOff>
      <xdr:row>453</xdr:row>
      <xdr:rowOff>1143000</xdr:rowOff>
    </xdr:to>
    <xdr:pic>
      <xdr:nvPicPr>
        <xdr:cNvPr id="82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07263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454</xdr:row>
      <xdr:rowOff>127001</xdr:rowOff>
    </xdr:from>
    <xdr:to>
      <xdr:col>5</xdr:col>
      <xdr:colOff>2857500</xdr:colOff>
      <xdr:row>457</xdr:row>
      <xdr:rowOff>1326653</xdr:rowOff>
    </xdr:to>
    <xdr:pic>
      <xdr:nvPicPr>
        <xdr:cNvPr id="823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12851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454</xdr:row>
      <xdr:rowOff>127000</xdr:rowOff>
    </xdr:from>
    <xdr:to>
      <xdr:col>5</xdr:col>
      <xdr:colOff>4367700</xdr:colOff>
      <xdr:row>457</xdr:row>
      <xdr:rowOff>1143000</xdr:rowOff>
    </xdr:to>
    <xdr:pic>
      <xdr:nvPicPr>
        <xdr:cNvPr id="82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12851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458</xdr:row>
      <xdr:rowOff>63501</xdr:rowOff>
    </xdr:from>
    <xdr:to>
      <xdr:col>5</xdr:col>
      <xdr:colOff>2857500</xdr:colOff>
      <xdr:row>461</xdr:row>
      <xdr:rowOff>1263153</xdr:rowOff>
    </xdr:to>
    <xdr:pic>
      <xdr:nvPicPr>
        <xdr:cNvPr id="825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183755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458</xdr:row>
      <xdr:rowOff>63500</xdr:rowOff>
    </xdr:from>
    <xdr:to>
      <xdr:col>5</xdr:col>
      <xdr:colOff>4367700</xdr:colOff>
      <xdr:row>461</xdr:row>
      <xdr:rowOff>1079500</xdr:rowOff>
    </xdr:to>
    <xdr:pic>
      <xdr:nvPicPr>
        <xdr:cNvPr id="82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127875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462</xdr:row>
      <xdr:rowOff>127001</xdr:rowOff>
    </xdr:from>
    <xdr:to>
      <xdr:col>5</xdr:col>
      <xdr:colOff>2857500</xdr:colOff>
      <xdr:row>465</xdr:row>
      <xdr:rowOff>1326653</xdr:rowOff>
    </xdr:to>
    <xdr:pic>
      <xdr:nvPicPr>
        <xdr:cNvPr id="82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462</xdr:row>
      <xdr:rowOff>127000</xdr:rowOff>
    </xdr:from>
    <xdr:to>
      <xdr:col>5</xdr:col>
      <xdr:colOff>4367700</xdr:colOff>
      <xdr:row>465</xdr:row>
      <xdr:rowOff>1143000</xdr:rowOff>
    </xdr:to>
    <xdr:pic>
      <xdr:nvPicPr>
        <xdr:cNvPr id="82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466</xdr:row>
      <xdr:rowOff>146050</xdr:rowOff>
    </xdr:from>
    <xdr:to>
      <xdr:col>5</xdr:col>
      <xdr:colOff>4191000</xdr:colOff>
      <xdr:row>469</xdr:row>
      <xdr:rowOff>1221567</xdr:rowOff>
    </xdr:to>
    <xdr:pic>
      <xdr:nvPicPr>
        <xdr:cNvPr id="82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74429" y="72404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466</xdr:row>
      <xdr:rowOff>127000</xdr:rowOff>
    </xdr:from>
    <xdr:to>
      <xdr:col>5</xdr:col>
      <xdr:colOff>2588536</xdr:colOff>
      <xdr:row>469</xdr:row>
      <xdr:rowOff>1059812</xdr:rowOff>
    </xdr:to>
    <xdr:pic>
      <xdr:nvPicPr>
        <xdr:cNvPr id="830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6893500" y="72402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470</xdr:row>
      <xdr:rowOff>146050</xdr:rowOff>
    </xdr:from>
    <xdr:to>
      <xdr:col>5</xdr:col>
      <xdr:colOff>4318000</xdr:colOff>
      <xdr:row>473</xdr:row>
      <xdr:rowOff>1221567</xdr:rowOff>
    </xdr:to>
    <xdr:pic>
      <xdr:nvPicPr>
        <xdr:cNvPr id="831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01429" y="729634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470</xdr:row>
      <xdr:rowOff>127000</xdr:rowOff>
    </xdr:from>
    <xdr:to>
      <xdr:col>5</xdr:col>
      <xdr:colOff>2715536</xdr:colOff>
      <xdr:row>473</xdr:row>
      <xdr:rowOff>1059812</xdr:rowOff>
    </xdr:to>
    <xdr:pic>
      <xdr:nvPicPr>
        <xdr:cNvPr id="832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20500" y="729615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474</xdr:row>
      <xdr:rowOff>146050</xdr:rowOff>
    </xdr:from>
    <xdr:to>
      <xdr:col>5</xdr:col>
      <xdr:colOff>4318000</xdr:colOff>
      <xdr:row>477</xdr:row>
      <xdr:rowOff>1221567</xdr:rowOff>
    </xdr:to>
    <xdr:pic>
      <xdr:nvPicPr>
        <xdr:cNvPr id="833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01429" y="735222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474</xdr:row>
      <xdr:rowOff>127000</xdr:rowOff>
    </xdr:from>
    <xdr:to>
      <xdr:col>5</xdr:col>
      <xdr:colOff>2715536</xdr:colOff>
      <xdr:row>477</xdr:row>
      <xdr:rowOff>1059812</xdr:rowOff>
    </xdr:to>
    <xdr:pic>
      <xdr:nvPicPr>
        <xdr:cNvPr id="834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20500" y="735203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2879429</xdr:colOff>
      <xdr:row>478</xdr:row>
      <xdr:rowOff>146050</xdr:rowOff>
    </xdr:from>
    <xdr:to>
      <xdr:col>5</xdr:col>
      <xdr:colOff>4381500</xdr:colOff>
      <xdr:row>481</xdr:row>
      <xdr:rowOff>1221567</xdr:rowOff>
    </xdr:to>
    <xdr:pic>
      <xdr:nvPicPr>
        <xdr:cNvPr id="835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4929" y="740810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478</xdr:row>
      <xdr:rowOff>127000</xdr:rowOff>
    </xdr:from>
    <xdr:to>
      <xdr:col>5</xdr:col>
      <xdr:colOff>2779036</xdr:colOff>
      <xdr:row>481</xdr:row>
      <xdr:rowOff>1059812</xdr:rowOff>
    </xdr:to>
    <xdr:pic>
      <xdr:nvPicPr>
        <xdr:cNvPr id="836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84000" y="740791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482</xdr:row>
      <xdr:rowOff>127000</xdr:rowOff>
    </xdr:from>
    <xdr:to>
      <xdr:col>5</xdr:col>
      <xdr:colOff>4191000</xdr:colOff>
      <xdr:row>485</xdr:row>
      <xdr:rowOff>1146856</xdr:rowOff>
    </xdr:to>
    <xdr:pic>
      <xdr:nvPicPr>
        <xdr:cNvPr id="837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637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482</xdr:row>
      <xdr:rowOff>148708</xdr:rowOff>
    </xdr:from>
    <xdr:to>
      <xdr:col>5</xdr:col>
      <xdr:colOff>2934120</xdr:colOff>
      <xdr:row>485</xdr:row>
      <xdr:rowOff>1077442</xdr:rowOff>
    </xdr:to>
    <xdr:pic>
      <xdr:nvPicPr>
        <xdr:cNvPr id="838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640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622</xdr:row>
      <xdr:rowOff>635000</xdr:rowOff>
    </xdr:from>
    <xdr:to>
      <xdr:col>5</xdr:col>
      <xdr:colOff>4952449</xdr:colOff>
      <xdr:row>625</xdr:row>
      <xdr:rowOff>571500</xdr:rowOff>
    </xdr:to>
    <xdr:pic>
      <xdr:nvPicPr>
        <xdr:cNvPr id="515" name="Immagine 514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6512500" y="1478915000"/>
          <a:ext cx="4825449" cy="4127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626</xdr:row>
      <xdr:rowOff>698500</xdr:rowOff>
    </xdr:from>
    <xdr:to>
      <xdr:col>5</xdr:col>
      <xdr:colOff>4804832</xdr:colOff>
      <xdr:row>629</xdr:row>
      <xdr:rowOff>594575</xdr:rowOff>
    </xdr:to>
    <xdr:pic>
      <xdr:nvPicPr>
        <xdr:cNvPr id="516" name="Immagine 515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12500" y="14845665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630</xdr:row>
      <xdr:rowOff>762000</xdr:rowOff>
    </xdr:from>
    <xdr:to>
      <xdr:col>5</xdr:col>
      <xdr:colOff>4868332</xdr:colOff>
      <xdr:row>633</xdr:row>
      <xdr:rowOff>658075</xdr:rowOff>
    </xdr:to>
    <xdr:pic>
      <xdr:nvPicPr>
        <xdr:cNvPr id="517" name="Immagine 516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76000" y="14902180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635</xdr:row>
      <xdr:rowOff>1079501</xdr:rowOff>
    </xdr:from>
    <xdr:to>
      <xdr:col>5</xdr:col>
      <xdr:colOff>4762501</xdr:colOff>
      <xdr:row>636</xdr:row>
      <xdr:rowOff>777679</xdr:rowOff>
    </xdr:to>
    <xdr:pic>
      <xdr:nvPicPr>
        <xdr:cNvPr id="519" name="Immagine 518" descr="Riga_Ottica_Heidenhain_LS688C.jpe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893501" y="1497520501"/>
          <a:ext cx="4254500" cy="1095178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638</xdr:row>
      <xdr:rowOff>1016000</xdr:rowOff>
    </xdr:from>
    <xdr:to>
      <xdr:col>5</xdr:col>
      <xdr:colOff>4747926</xdr:colOff>
      <xdr:row>641</xdr:row>
      <xdr:rowOff>444500</xdr:rowOff>
    </xdr:to>
    <xdr:pic>
      <xdr:nvPicPr>
        <xdr:cNvPr id="520" name="Immagine 519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703000" y="1501648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642</xdr:row>
      <xdr:rowOff>889000</xdr:rowOff>
    </xdr:from>
    <xdr:to>
      <xdr:col>5</xdr:col>
      <xdr:colOff>4811426</xdr:colOff>
      <xdr:row>645</xdr:row>
      <xdr:rowOff>317500</xdr:rowOff>
    </xdr:to>
    <xdr:pic>
      <xdr:nvPicPr>
        <xdr:cNvPr id="701" name="Immagine 700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766500" y="1507109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650</xdr:row>
      <xdr:rowOff>253999</xdr:rowOff>
    </xdr:from>
    <xdr:to>
      <xdr:col>5</xdr:col>
      <xdr:colOff>4826000</xdr:colOff>
      <xdr:row>653</xdr:row>
      <xdr:rowOff>1110514</xdr:rowOff>
    </xdr:to>
    <xdr:pic>
      <xdr:nvPicPr>
        <xdr:cNvPr id="702" name="Immagine 701" descr="Finecorsa_Ripari_Telemecanique_XCSTE731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512500" y="1517649999"/>
          <a:ext cx="4699000" cy="504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662</xdr:row>
      <xdr:rowOff>444500</xdr:rowOff>
    </xdr:from>
    <xdr:to>
      <xdr:col>5</xdr:col>
      <xdr:colOff>4826000</xdr:colOff>
      <xdr:row>665</xdr:row>
      <xdr:rowOff>952500</xdr:rowOff>
    </xdr:to>
    <xdr:pic>
      <xdr:nvPicPr>
        <xdr:cNvPr id="812" name="Immagine 811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12500" y="1540192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666</xdr:row>
      <xdr:rowOff>317500</xdr:rowOff>
    </xdr:from>
    <xdr:to>
      <xdr:col>5</xdr:col>
      <xdr:colOff>4826000</xdr:colOff>
      <xdr:row>669</xdr:row>
      <xdr:rowOff>961377</xdr:rowOff>
    </xdr:to>
    <xdr:pic>
      <xdr:nvPicPr>
        <xdr:cNvPr id="813" name="Immagine 81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4565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670</xdr:row>
      <xdr:rowOff>317500</xdr:rowOff>
    </xdr:from>
    <xdr:to>
      <xdr:col>5</xdr:col>
      <xdr:colOff>4826000</xdr:colOff>
      <xdr:row>673</xdr:row>
      <xdr:rowOff>961377</xdr:rowOff>
    </xdr:to>
    <xdr:pic>
      <xdr:nvPicPr>
        <xdr:cNvPr id="814" name="Immagine 81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5124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674</xdr:row>
      <xdr:rowOff>317500</xdr:rowOff>
    </xdr:from>
    <xdr:to>
      <xdr:col>5</xdr:col>
      <xdr:colOff>4826000</xdr:colOff>
      <xdr:row>677</xdr:row>
      <xdr:rowOff>961377</xdr:rowOff>
    </xdr:to>
    <xdr:pic>
      <xdr:nvPicPr>
        <xdr:cNvPr id="815" name="Immagine 814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5682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678</xdr:row>
      <xdr:rowOff>317500</xdr:rowOff>
    </xdr:from>
    <xdr:to>
      <xdr:col>5</xdr:col>
      <xdr:colOff>4826000</xdr:colOff>
      <xdr:row>681</xdr:row>
      <xdr:rowOff>961377</xdr:rowOff>
    </xdr:to>
    <xdr:pic>
      <xdr:nvPicPr>
        <xdr:cNvPr id="816" name="Immagine 815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6241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682</xdr:row>
      <xdr:rowOff>317500</xdr:rowOff>
    </xdr:from>
    <xdr:to>
      <xdr:col>5</xdr:col>
      <xdr:colOff>4826000</xdr:colOff>
      <xdr:row>685</xdr:row>
      <xdr:rowOff>961377</xdr:rowOff>
    </xdr:to>
    <xdr:pic>
      <xdr:nvPicPr>
        <xdr:cNvPr id="839" name="Immagine 83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6800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686</xdr:row>
      <xdr:rowOff>317500</xdr:rowOff>
    </xdr:from>
    <xdr:to>
      <xdr:col>5</xdr:col>
      <xdr:colOff>4826000</xdr:colOff>
      <xdr:row>689</xdr:row>
      <xdr:rowOff>961377</xdr:rowOff>
    </xdr:to>
    <xdr:pic>
      <xdr:nvPicPr>
        <xdr:cNvPr id="840" name="Immagine 83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7359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690</xdr:row>
      <xdr:rowOff>317500</xdr:rowOff>
    </xdr:from>
    <xdr:to>
      <xdr:col>5</xdr:col>
      <xdr:colOff>4889500</xdr:colOff>
      <xdr:row>693</xdr:row>
      <xdr:rowOff>862024</xdr:rowOff>
    </xdr:to>
    <xdr:pic>
      <xdr:nvPicPr>
        <xdr:cNvPr id="841" name="Immagine 840" descr="Ciabatta_8_ingressi_PHOENIX_CONTACT_SACB-8-8-L-10.jp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12501" y="1579181500"/>
          <a:ext cx="4762499" cy="473552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694</xdr:row>
      <xdr:rowOff>317500</xdr:rowOff>
    </xdr:from>
    <xdr:to>
      <xdr:col>5</xdr:col>
      <xdr:colOff>4826000</xdr:colOff>
      <xdr:row>697</xdr:row>
      <xdr:rowOff>961377</xdr:rowOff>
    </xdr:to>
    <xdr:pic>
      <xdr:nvPicPr>
        <xdr:cNvPr id="843" name="Immagine 84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8476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698</xdr:row>
      <xdr:rowOff>317500</xdr:rowOff>
    </xdr:from>
    <xdr:to>
      <xdr:col>5</xdr:col>
      <xdr:colOff>4826000</xdr:colOff>
      <xdr:row>701</xdr:row>
      <xdr:rowOff>961377</xdr:rowOff>
    </xdr:to>
    <xdr:pic>
      <xdr:nvPicPr>
        <xdr:cNvPr id="844" name="Immagine 84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9035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702</xdr:row>
      <xdr:rowOff>317500</xdr:rowOff>
    </xdr:from>
    <xdr:to>
      <xdr:col>5</xdr:col>
      <xdr:colOff>4826000</xdr:colOff>
      <xdr:row>705</xdr:row>
      <xdr:rowOff>961377</xdr:rowOff>
    </xdr:to>
    <xdr:pic>
      <xdr:nvPicPr>
        <xdr:cNvPr id="848" name="Immagine 847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1270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710</xdr:row>
      <xdr:rowOff>317500</xdr:rowOff>
    </xdr:from>
    <xdr:to>
      <xdr:col>5</xdr:col>
      <xdr:colOff>4826000</xdr:colOff>
      <xdr:row>713</xdr:row>
      <xdr:rowOff>961377</xdr:rowOff>
    </xdr:to>
    <xdr:pic>
      <xdr:nvPicPr>
        <xdr:cNvPr id="849" name="Immagine 84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2388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714</xdr:row>
      <xdr:rowOff>317500</xdr:rowOff>
    </xdr:from>
    <xdr:to>
      <xdr:col>5</xdr:col>
      <xdr:colOff>4826000</xdr:colOff>
      <xdr:row>717</xdr:row>
      <xdr:rowOff>961377</xdr:rowOff>
    </xdr:to>
    <xdr:pic>
      <xdr:nvPicPr>
        <xdr:cNvPr id="850" name="Immagine 84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2947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718</xdr:row>
      <xdr:rowOff>317500</xdr:rowOff>
    </xdr:from>
    <xdr:to>
      <xdr:col>5</xdr:col>
      <xdr:colOff>4826000</xdr:colOff>
      <xdr:row>721</xdr:row>
      <xdr:rowOff>961377</xdr:rowOff>
    </xdr:to>
    <xdr:pic>
      <xdr:nvPicPr>
        <xdr:cNvPr id="851" name="Immagine 850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05949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706</xdr:row>
      <xdr:rowOff>381000</xdr:rowOff>
    </xdr:from>
    <xdr:to>
      <xdr:col>5</xdr:col>
      <xdr:colOff>4904533</xdr:colOff>
      <xdr:row>709</xdr:row>
      <xdr:rowOff>952500</xdr:rowOff>
    </xdr:to>
    <xdr:pic>
      <xdr:nvPicPr>
        <xdr:cNvPr id="854" name="Immagine 853" descr="Ciabatta_4_ingressi_PHOENIX_CONTACT_SACB-4-4-L-10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512500" y="1618361000"/>
          <a:ext cx="4777533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726</xdr:row>
      <xdr:rowOff>127001</xdr:rowOff>
    </xdr:from>
    <xdr:to>
      <xdr:col>5</xdr:col>
      <xdr:colOff>3619500</xdr:colOff>
      <xdr:row>729</xdr:row>
      <xdr:rowOff>1205955</xdr:rowOff>
    </xdr:to>
    <xdr:pic>
      <xdr:nvPicPr>
        <xdr:cNvPr id="855" name="Immagine 854" descr="Pressostato_IFM_PK6524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7909502" y="1651635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489</xdr:row>
      <xdr:rowOff>254000</xdr:rowOff>
    </xdr:from>
    <xdr:to>
      <xdr:col>2</xdr:col>
      <xdr:colOff>9715500</xdr:colOff>
      <xdr:row>498</xdr:row>
      <xdr:rowOff>296333</xdr:rowOff>
    </xdr:to>
    <xdr:pic>
      <xdr:nvPicPr>
        <xdr:cNvPr id="880" name="Immagine 879" descr="Pulpito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5303500" y="795401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537</xdr:row>
      <xdr:rowOff>1270000</xdr:rowOff>
    </xdr:from>
    <xdr:to>
      <xdr:col>3</xdr:col>
      <xdr:colOff>9779000</xdr:colOff>
      <xdr:row>546</xdr:row>
      <xdr:rowOff>1312333</xdr:rowOff>
    </xdr:to>
    <xdr:pic>
      <xdr:nvPicPr>
        <xdr:cNvPr id="883" name="Immagine 882" descr="Pulpito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25400000" y="768477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624</xdr:row>
      <xdr:rowOff>0</xdr:rowOff>
    </xdr:from>
    <xdr:to>
      <xdr:col>2</xdr:col>
      <xdr:colOff>9858375</xdr:colOff>
      <xdr:row>633</xdr:row>
      <xdr:rowOff>317500</xdr:rowOff>
    </xdr:to>
    <xdr:pic>
      <xdr:nvPicPr>
        <xdr:cNvPr id="884" name="Immagine 883" descr="Bordo_Macchina_1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52400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624</xdr:row>
      <xdr:rowOff>0</xdr:rowOff>
    </xdr:from>
    <xdr:to>
      <xdr:col>3</xdr:col>
      <xdr:colOff>9794875</xdr:colOff>
      <xdr:row>633</xdr:row>
      <xdr:rowOff>317500</xdr:rowOff>
    </xdr:to>
    <xdr:pic>
      <xdr:nvPicPr>
        <xdr:cNvPr id="885" name="Immagine 884" descr="Bordo_Macchina_1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52095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633</xdr:row>
      <xdr:rowOff>762000</xdr:rowOff>
    </xdr:from>
    <xdr:to>
      <xdr:col>3</xdr:col>
      <xdr:colOff>9731375</xdr:colOff>
      <xdr:row>642</xdr:row>
      <xdr:rowOff>825500</xdr:rowOff>
    </xdr:to>
    <xdr:pic>
      <xdr:nvPicPr>
        <xdr:cNvPr id="886" name="Immagine 885" descr="Bordo_Macchina_3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5336500" y="846201000"/>
          <a:ext cx="9477375" cy="1263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486</xdr:row>
      <xdr:rowOff>190500</xdr:rowOff>
    </xdr:from>
    <xdr:to>
      <xdr:col>5</xdr:col>
      <xdr:colOff>3496323</xdr:colOff>
      <xdr:row>489</xdr:row>
      <xdr:rowOff>1206500</xdr:rowOff>
    </xdr:to>
    <xdr:pic>
      <xdr:nvPicPr>
        <xdr:cNvPr id="370" name="Immagine 36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5353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490</xdr:row>
      <xdr:rowOff>190500</xdr:rowOff>
    </xdr:from>
    <xdr:to>
      <xdr:col>5</xdr:col>
      <xdr:colOff>3496323</xdr:colOff>
      <xdr:row>493</xdr:row>
      <xdr:rowOff>1206500</xdr:rowOff>
    </xdr:to>
    <xdr:pic>
      <xdr:nvPicPr>
        <xdr:cNvPr id="371" name="Immagine 37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494</xdr:row>
      <xdr:rowOff>190500</xdr:rowOff>
    </xdr:from>
    <xdr:to>
      <xdr:col>5</xdr:col>
      <xdr:colOff>3496323</xdr:colOff>
      <xdr:row>497</xdr:row>
      <xdr:rowOff>1206500</xdr:rowOff>
    </xdr:to>
    <xdr:pic>
      <xdr:nvPicPr>
        <xdr:cNvPr id="372" name="Immagine 37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277000</xdr:colOff>
      <xdr:row>489</xdr:row>
      <xdr:rowOff>213500</xdr:rowOff>
    </xdr:from>
    <xdr:to>
      <xdr:col>3</xdr:col>
      <xdr:colOff>9737125</xdr:colOff>
      <xdr:row>498</xdr:row>
      <xdr:rowOff>254000</xdr:rowOff>
    </xdr:to>
    <xdr:pic>
      <xdr:nvPicPr>
        <xdr:cNvPr id="373" name="Immagine 372" descr="Pulpito_Int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5359500" y="700364500"/>
          <a:ext cx="9460125" cy="126135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498</xdr:row>
      <xdr:rowOff>254000</xdr:rowOff>
    </xdr:from>
    <xdr:to>
      <xdr:col>5</xdr:col>
      <xdr:colOff>3937000</xdr:colOff>
      <xdr:row>501</xdr:row>
      <xdr:rowOff>1143000</xdr:rowOff>
    </xdr:to>
    <xdr:pic>
      <xdr:nvPicPr>
        <xdr:cNvPr id="375" name="Immagine 374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7274500" y="712978000"/>
          <a:ext cx="3048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502</xdr:row>
      <xdr:rowOff>259834</xdr:rowOff>
    </xdr:from>
    <xdr:to>
      <xdr:col>5</xdr:col>
      <xdr:colOff>2927898</xdr:colOff>
      <xdr:row>505</xdr:row>
      <xdr:rowOff>1113424</xdr:rowOff>
    </xdr:to>
    <xdr:pic>
      <xdr:nvPicPr>
        <xdr:cNvPr id="37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6512500" y="629163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502</xdr:row>
      <xdr:rowOff>190500</xdr:rowOff>
    </xdr:from>
    <xdr:to>
      <xdr:col>5</xdr:col>
      <xdr:colOff>4826000</xdr:colOff>
      <xdr:row>505</xdr:row>
      <xdr:rowOff>1044092</xdr:rowOff>
    </xdr:to>
    <xdr:pic>
      <xdr:nvPicPr>
        <xdr:cNvPr id="37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8967808" y="629094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506</xdr:row>
      <xdr:rowOff>127001</xdr:rowOff>
    </xdr:from>
    <xdr:to>
      <xdr:col>5</xdr:col>
      <xdr:colOff>2921000</xdr:colOff>
      <xdr:row>509</xdr:row>
      <xdr:rowOff>1326653</xdr:rowOff>
    </xdr:to>
    <xdr:pic>
      <xdr:nvPicPr>
        <xdr:cNvPr id="36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634619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506</xdr:row>
      <xdr:rowOff>127000</xdr:rowOff>
    </xdr:from>
    <xdr:to>
      <xdr:col>5</xdr:col>
      <xdr:colOff>4431200</xdr:colOff>
      <xdr:row>509</xdr:row>
      <xdr:rowOff>1143000</xdr:rowOff>
    </xdr:to>
    <xdr:pic>
      <xdr:nvPicPr>
        <xdr:cNvPr id="37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634619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510</xdr:row>
      <xdr:rowOff>127001</xdr:rowOff>
    </xdr:from>
    <xdr:to>
      <xdr:col>5</xdr:col>
      <xdr:colOff>2921000</xdr:colOff>
      <xdr:row>513</xdr:row>
      <xdr:rowOff>1326653</xdr:rowOff>
    </xdr:to>
    <xdr:pic>
      <xdr:nvPicPr>
        <xdr:cNvPr id="378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510</xdr:row>
      <xdr:rowOff>127000</xdr:rowOff>
    </xdr:from>
    <xdr:to>
      <xdr:col>5</xdr:col>
      <xdr:colOff>4431200</xdr:colOff>
      <xdr:row>513</xdr:row>
      <xdr:rowOff>1143000</xdr:rowOff>
    </xdr:to>
    <xdr:pic>
      <xdr:nvPicPr>
        <xdr:cNvPr id="37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514</xdr:row>
      <xdr:rowOff>146050</xdr:rowOff>
    </xdr:from>
    <xdr:to>
      <xdr:col>5</xdr:col>
      <xdr:colOff>4191000</xdr:colOff>
      <xdr:row>517</xdr:row>
      <xdr:rowOff>1221567</xdr:rowOff>
    </xdr:to>
    <xdr:pic>
      <xdr:nvPicPr>
        <xdr:cNvPr id="38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74429" y="66816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514</xdr:row>
      <xdr:rowOff>127000</xdr:rowOff>
    </xdr:from>
    <xdr:to>
      <xdr:col>5</xdr:col>
      <xdr:colOff>2588536</xdr:colOff>
      <xdr:row>517</xdr:row>
      <xdr:rowOff>1059812</xdr:rowOff>
    </xdr:to>
    <xdr:pic>
      <xdr:nvPicPr>
        <xdr:cNvPr id="381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6893500" y="66814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518</xdr:row>
      <xdr:rowOff>127000</xdr:rowOff>
    </xdr:from>
    <xdr:to>
      <xdr:col>5</xdr:col>
      <xdr:colOff>4191000</xdr:colOff>
      <xdr:row>521</xdr:row>
      <xdr:rowOff>1146856</xdr:rowOff>
    </xdr:to>
    <xdr:pic>
      <xdr:nvPicPr>
        <xdr:cNvPr id="38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69049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518</xdr:row>
      <xdr:rowOff>148708</xdr:rowOff>
    </xdr:from>
    <xdr:to>
      <xdr:col>5</xdr:col>
      <xdr:colOff>2934120</xdr:colOff>
      <xdr:row>521</xdr:row>
      <xdr:rowOff>1077442</xdr:rowOff>
    </xdr:to>
    <xdr:pic>
      <xdr:nvPicPr>
        <xdr:cNvPr id="383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69052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522</xdr:row>
      <xdr:rowOff>127000</xdr:rowOff>
    </xdr:from>
    <xdr:to>
      <xdr:col>5</xdr:col>
      <xdr:colOff>4191000</xdr:colOff>
      <xdr:row>525</xdr:row>
      <xdr:rowOff>1146856</xdr:rowOff>
    </xdr:to>
    <xdr:pic>
      <xdr:nvPicPr>
        <xdr:cNvPr id="38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522</xdr:row>
      <xdr:rowOff>148708</xdr:rowOff>
    </xdr:from>
    <xdr:to>
      <xdr:col>5</xdr:col>
      <xdr:colOff>2934120</xdr:colOff>
      <xdr:row>525</xdr:row>
      <xdr:rowOff>1077442</xdr:rowOff>
    </xdr:to>
    <xdr:pic>
      <xdr:nvPicPr>
        <xdr:cNvPr id="385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526</xdr:row>
      <xdr:rowOff>127000</xdr:rowOff>
    </xdr:from>
    <xdr:to>
      <xdr:col>5</xdr:col>
      <xdr:colOff>4191000</xdr:colOff>
      <xdr:row>529</xdr:row>
      <xdr:rowOff>1146856</xdr:rowOff>
    </xdr:to>
    <xdr:pic>
      <xdr:nvPicPr>
        <xdr:cNvPr id="38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526</xdr:row>
      <xdr:rowOff>148708</xdr:rowOff>
    </xdr:from>
    <xdr:to>
      <xdr:col>5</xdr:col>
      <xdr:colOff>2934120</xdr:colOff>
      <xdr:row>529</xdr:row>
      <xdr:rowOff>1077442</xdr:rowOff>
    </xdr:to>
    <xdr:pic>
      <xdr:nvPicPr>
        <xdr:cNvPr id="387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530</xdr:row>
      <xdr:rowOff>952500</xdr:rowOff>
    </xdr:from>
    <xdr:to>
      <xdr:col>5</xdr:col>
      <xdr:colOff>4893834</xdr:colOff>
      <xdr:row>533</xdr:row>
      <xdr:rowOff>381000</xdr:rowOff>
    </xdr:to>
    <xdr:pic>
      <xdr:nvPicPr>
        <xdr:cNvPr id="389" name="Immagine 388" descr="Convertitore_Trasmettitore_MARPOSS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639500" y="758380500"/>
          <a:ext cx="4639834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730</xdr:row>
      <xdr:rowOff>381000</xdr:rowOff>
    </xdr:from>
    <xdr:to>
      <xdr:col>5</xdr:col>
      <xdr:colOff>3775075</xdr:colOff>
      <xdr:row>733</xdr:row>
      <xdr:rowOff>1200150</xdr:rowOff>
    </xdr:to>
    <xdr:pic>
      <xdr:nvPicPr>
        <xdr:cNvPr id="390" name="Immagine 389" descr="Sonda_di_Livello_IFM_LR3000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7655500" y="1093089000"/>
          <a:ext cx="2505075" cy="50101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534</xdr:row>
      <xdr:rowOff>889000</xdr:rowOff>
    </xdr:from>
    <xdr:to>
      <xdr:col>5</xdr:col>
      <xdr:colOff>4267200</xdr:colOff>
      <xdr:row>537</xdr:row>
      <xdr:rowOff>787400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9500" y="763905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538</xdr:row>
      <xdr:rowOff>1270000</xdr:rowOff>
    </xdr:from>
    <xdr:to>
      <xdr:col>5</xdr:col>
      <xdr:colOff>5016500</xdr:colOff>
      <xdr:row>541</xdr:row>
      <xdr:rowOff>288925</xdr:rowOff>
    </xdr:to>
    <xdr:pic>
      <xdr:nvPicPr>
        <xdr:cNvPr id="413" name="Immagine 41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20450" y="410483050"/>
          <a:ext cx="4762500" cy="319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542</xdr:row>
      <xdr:rowOff>152400</xdr:rowOff>
    </xdr:from>
    <xdr:to>
      <xdr:col>5</xdr:col>
      <xdr:colOff>4379806</xdr:colOff>
      <xdr:row>543</xdr:row>
      <xdr:rowOff>1320800</xdr:rowOff>
    </xdr:to>
    <xdr:pic>
      <xdr:nvPicPr>
        <xdr:cNvPr id="414" name="Immagine 41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53565" y="381552450"/>
          <a:ext cx="3192691" cy="25590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544</xdr:row>
      <xdr:rowOff>50800</xdr:rowOff>
    </xdr:from>
    <xdr:to>
      <xdr:col>5</xdr:col>
      <xdr:colOff>4178299</xdr:colOff>
      <xdr:row>545</xdr:row>
      <xdr:rowOff>1270000</xdr:rowOff>
    </xdr:to>
    <xdr:pic>
      <xdr:nvPicPr>
        <xdr:cNvPr id="415" name="Immagine 41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94534" y="384232150"/>
          <a:ext cx="3050215" cy="26098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547</xdr:row>
      <xdr:rowOff>457200</xdr:rowOff>
    </xdr:from>
    <xdr:to>
      <xdr:col>5</xdr:col>
      <xdr:colOff>5050517</xdr:colOff>
      <xdr:row>548</xdr:row>
      <xdr:rowOff>965200</xdr:rowOff>
    </xdr:to>
    <xdr:pic>
      <xdr:nvPicPr>
        <xdr:cNvPr id="416" name="Immagine 415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8049" y="427748700"/>
          <a:ext cx="4948918" cy="18986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554</xdr:row>
      <xdr:rowOff>317500</xdr:rowOff>
    </xdr:from>
    <xdr:to>
      <xdr:col>5</xdr:col>
      <xdr:colOff>4635500</xdr:colOff>
      <xdr:row>557</xdr:row>
      <xdr:rowOff>889000</xdr:rowOff>
    </xdr:to>
    <xdr:pic>
      <xdr:nvPicPr>
        <xdr:cNvPr id="420" name="Immagine 419" descr="Pulsante_Verde_Luminoso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558</xdr:row>
      <xdr:rowOff>698500</xdr:rowOff>
    </xdr:from>
    <xdr:to>
      <xdr:col>5</xdr:col>
      <xdr:colOff>4826000</xdr:colOff>
      <xdr:row>561</xdr:row>
      <xdr:rowOff>592929</xdr:rowOff>
    </xdr:to>
    <xdr:pic>
      <xdr:nvPicPr>
        <xdr:cNvPr id="422" name="Immagine 421" descr="Pulsante_Ros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639499" y="797242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574</xdr:row>
      <xdr:rowOff>698500</xdr:rowOff>
    </xdr:from>
    <xdr:to>
      <xdr:col>5</xdr:col>
      <xdr:colOff>4826000</xdr:colOff>
      <xdr:row>577</xdr:row>
      <xdr:rowOff>592929</xdr:rowOff>
    </xdr:to>
    <xdr:pic>
      <xdr:nvPicPr>
        <xdr:cNvPr id="423" name="Immagine 422" descr="Pulsante_Ros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639499" y="819594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570</xdr:row>
      <xdr:rowOff>317500</xdr:rowOff>
    </xdr:from>
    <xdr:to>
      <xdr:col>5</xdr:col>
      <xdr:colOff>4635500</xdr:colOff>
      <xdr:row>573</xdr:row>
      <xdr:rowOff>889000</xdr:rowOff>
    </xdr:to>
    <xdr:pic>
      <xdr:nvPicPr>
        <xdr:cNvPr id="424" name="Immagine 423" descr="Pulsante_Verde_Luminoso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635000</xdr:rowOff>
    </xdr:from>
    <xdr:to>
      <xdr:col>5</xdr:col>
      <xdr:colOff>4610100</xdr:colOff>
      <xdr:row>565</xdr:row>
      <xdr:rowOff>777875</xdr:rowOff>
    </xdr:to>
    <xdr:pic>
      <xdr:nvPicPr>
        <xdr:cNvPr id="426" name="Immagine 425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0276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578</xdr:row>
      <xdr:rowOff>571500</xdr:rowOff>
    </xdr:from>
    <xdr:to>
      <xdr:col>5</xdr:col>
      <xdr:colOff>4926134</xdr:colOff>
      <xdr:row>581</xdr:row>
      <xdr:rowOff>698500</xdr:rowOff>
    </xdr:to>
    <xdr:pic>
      <xdr:nvPicPr>
        <xdr:cNvPr id="428" name="Immagine 427" descr="Selettore_XB4-BG21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702999" y="785939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550</xdr:row>
      <xdr:rowOff>1079500</xdr:rowOff>
    </xdr:from>
    <xdr:to>
      <xdr:col>5</xdr:col>
      <xdr:colOff>5018901</xdr:colOff>
      <xdr:row>553</xdr:row>
      <xdr:rowOff>437635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786447500"/>
          <a:ext cx="4828401" cy="35491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582</xdr:row>
      <xdr:rowOff>635000</xdr:rowOff>
    </xdr:from>
    <xdr:to>
      <xdr:col>5</xdr:col>
      <xdr:colOff>4610100</xdr:colOff>
      <xdr:row>585</xdr:row>
      <xdr:rowOff>777875</xdr:rowOff>
    </xdr:to>
    <xdr:pic>
      <xdr:nvPicPr>
        <xdr:cNvPr id="430" name="Immagine 429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0835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590</xdr:row>
      <xdr:rowOff>635000</xdr:rowOff>
    </xdr:from>
    <xdr:to>
      <xdr:col>5</xdr:col>
      <xdr:colOff>4610100</xdr:colOff>
      <xdr:row>593</xdr:row>
      <xdr:rowOff>777875</xdr:rowOff>
    </xdr:to>
    <xdr:pic>
      <xdr:nvPicPr>
        <xdr:cNvPr id="431" name="Immagine 430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3070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594</xdr:row>
      <xdr:rowOff>635000</xdr:rowOff>
    </xdr:from>
    <xdr:to>
      <xdr:col>5</xdr:col>
      <xdr:colOff>4610100</xdr:colOff>
      <xdr:row>597</xdr:row>
      <xdr:rowOff>777875</xdr:rowOff>
    </xdr:to>
    <xdr:pic>
      <xdr:nvPicPr>
        <xdr:cNvPr id="432" name="Immagine 431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602</xdr:row>
      <xdr:rowOff>635000</xdr:rowOff>
    </xdr:from>
    <xdr:to>
      <xdr:col>5</xdr:col>
      <xdr:colOff>4610100</xdr:colOff>
      <xdr:row>605</xdr:row>
      <xdr:rowOff>777875</xdr:rowOff>
    </xdr:to>
    <xdr:pic>
      <xdr:nvPicPr>
        <xdr:cNvPr id="433" name="Immagine 432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598</xdr:row>
      <xdr:rowOff>571500</xdr:rowOff>
    </xdr:from>
    <xdr:to>
      <xdr:col>5</xdr:col>
      <xdr:colOff>4926134</xdr:colOff>
      <xdr:row>601</xdr:row>
      <xdr:rowOff>698500</xdr:rowOff>
    </xdr:to>
    <xdr:pic>
      <xdr:nvPicPr>
        <xdr:cNvPr id="436" name="Immagine 435" descr="Selettore_XB4-BG21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702999" y="825055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606</xdr:row>
      <xdr:rowOff>1333500</xdr:rowOff>
    </xdr:from>
    <xdr:to>
      <xdr:col>5</xdr:col>
      <xdr:colOff>5016500</xdr:colOff>
      <xdr:row>609</xdr:row>
      <xdr:rowOff>649650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864933500"/>
          <a:ext cx="4826000" cy="35071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618</xdr:row>
      <xdr:rowOff>444500</xdr:rowOff>
    </xdr:from>
    <xdr:to>
      <xdr:col>5</xdr:col>
      <xdr:colOff>4743450</xdr:colOff>
      <xdr:row>621</xdr:row>
      <xdr:rowOff>615950</xdr:rowOff>
    </xdr:to>
    <xdr:pic>
      <xdr:nvPicPr>
        <xdr:cNvPr id="443" name="Immagine 442" descr="Pulsante_Rosso_Luminoso.jpg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36766500" y="880808500"/>
          <a:ext cx="4362450" cy="4362450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444499</xdr:colOff>
      <xdr:row>566</xdr:row>
      <xdr:rowOff>1079500</xdr:rowOff>
    </xdr:from>
    <xdr:to>
      <xdr:col>5</xdr:col>
      <xdr:colOff>4908164</xdr:colOff>
      <xdr:row>569</xdr:row>
      <xdr:rowOff>508000</xdr:rowOff>
    </xdr:to>
    <xdr:pic>
      <xdr:nvPicPr>
        <xdr:cNvPr id="446" name="Immagine 445" descr="Pulsante_Giallo.jpg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36829999" y="808799500"/>
          <a:ext cx="4463665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586</xdr:row>
      <xdr:rowOff>635000</xdr:rowOff>
    </xdr:from>
    <xdr:to>
      <xdr:col>5</xdr:col>
      <xdr:colOff>4419600</xdr:colOff>
      <xdr:row>589</xdr:row>
      <xdr:rowOff>777875</xdr:rowOff>
    </xdr:to>
    <xdr:pic>
      <xdr:nvPicPr>
        <xdr:cNvPr id="447" name="Immagine 446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957000" y="83629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647</xdr:row>
      <xdr:rowOff>63500</xdr:rowOff>
    </xdr:from>
    <xdr:to>
      <xdr:col>5</xdr:col>
      <xdr:colOff>4826001</xdr:colOff>
      <xdr:row>649</xdr:row>
      <xdr:rowOff>234899</xdr:rowOff>
    </xdr:to>
    <xdr:pic>
      <xdr:nvPicPr>
        <xdr:cNvPr id="490" name="Immagine 489" descr="Elettrovalvola_Bosh_Rexroth_0811404803.jpg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6830001" y="960056500"/>
          <a:ext cx="4381500" cy="296539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655</xdr:row>
      <xdr:rowOff>127000</xdr:rowOff>
    </xdr:from>
    <xdr:to>
      <xdr:col>5</xdr:col>
      <xdr:colOff>4871982</xdr:colOff>
      <xdr:row>656</xdr:row>
      <xdr:rowOff>1143000</xdr:rowOff>
    </xdr:to>
    <xdr:pic>
      <xdr:nvPicPr>
        <xdr:cNvPr id="491" name="Immagine 490" descr="Sensore_di_temperatura_RS_123-5591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639499" y="976884000"/>
          <a:ext cx="4617983" cy="2413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610</xdr:row>
      <xdr:rowOff>698500</xdr:rowOff>
    </xdr:from>
    <xdr:to>
      <xdr:col>5</xdr:col>
      <xdr:colOff>4521200</xdr:colOff>
      <xdr:row>613</xdr:row>
      <xdr:rowOff>596900</xdr:rowOff>
    </xdr:to>
    <xdr:pic>
      <xdr:nvPicPr>
        <xdr:cNvPr id="418" name="Immagine 41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93500" y="8698865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614</xdr:row>
      <xdr:rowOff>762000</xdr:rowOff>
    </xdr:from>
    <xdr:to>
      <xdr:col>5</xdr:col>
      <xdr:colOff>4394200</xdr:colOff>
      <xdr:row>617</xdr:row>
      <xdr:rowOff>660400</xdr:rowOff>
    </xdr:to>
    <xdr:pic>
      <xdr:nvPicPr>
        <xdr:cNvPr id="419" name="Immagine 418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875538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722</xdr:row>
      <xdr:rowOff>127001</xdr:rowOff>
    </xdr:from>
    <xdr:to>
      <xdr:col>5</xdr:col>
      <xdr:colOff>3619500</xdr:colOff>
      <xdr:row>725</xdr:row>
      <xdr:rowOff>1205955</xdr:rowOff>
    </xdr:to>
    <xdr:pic>
      <xdr:nvPicPr>
        <xdr:cNvPr id="421" name="Immagine 420" descr="Pressostato_IFM_PK6524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7909502" y="1070483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734</xdr:row>
      <xdr:rowOff>1333500</xdr:rowOff>
    </xdr:from>
    <xdr:to>
      <xdr:col>5</xdr:col>
      <xdr:colOff>4635500</xdr:colOff>
      <xdr:row>736</xdr:row>
      <xdr:rowOff>1325236</xdr:rowOff>
    </xdr:to>
    <xdr:pic>
      <xdr:nvPicPr>
        <xdr:cNvPr id="425" name="Immagine 424" descr="Tastatori.pn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576000" y="10772775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739</xdr:row>
      <xdr:rowOff>127000</xdr:rowOff>
    </xdr:from>
    <xdr:to>
      <xdr:col>5</xdr:col>
      <xdr:colOff>4508500</xdr:colOff>
      <xdr:row>741</xdr:row>
      <xdr:rowOff>118736</xdr:rowOff>
    </xdr:to>
    <xdr:pic>
      <xdr:nvPicPr>
        <xdr:cNvPr id="427" name="Immagine 426" descr="Tastatori.pn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449000" y="1083056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743</xdr:row>
      <xdr:rowOff>254000</xdr:rowOff>
    </xdr:from>
    <xdr:to>
      <xdr:col>5</xdr:col>
      <xdr:colOff>4635500</xdr:colOff>
      <xdr:row>745</xdr:row>
      <xdr:rowOff>245736</xdr:rowOff>
    </xdr:to>
    <xdr:pic>
      <xdr:nvPicPr>
        <xdr:cNvPr id="434" name="Immagine 433" descr="Tastatori.pn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576000" y="1088771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746</xdr:row>
      <xdr:rowOff>1206500</xdr:rowOff>
    </xdr:from>
    <xdr:to>
      <xdr:col>5</xdr:col>
      <xdr:colOff>4572000</xdr:colOff>
      <xdr:row>748</xdr:row>
      <xdr:rowOff>1198236</xdr:rowOff>
    </xdr:to>
    <xdr:pic>
      <xdr:nvPicPr>
        <xdr:cNvPr id="435" name="Immagine 434" descr="Tastatori.pn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512500" y="10939145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254001</xdr:colOff>
      <xdr:row>79</xdr:row>
      <xdr:rowOff>0</xdr:rowOff>
    </xdr:from>
    <xdr:to>
      <xdr:col>5</xdr:col>
      <xdr:colOff>5016500</xdr:colOff>
      <xdr:row>81</xdr:row>
      <xdr:rowOff>397365</xdr:rowOff>
    </xdr:to>
    <xdr:pic>
      <xdr:nvPicPr>
        <xdr:cNvPr id="417" name="Immagine 416" descr="Alimentatore_Weiland.jpg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6639501" y="127381000"/>
          <a:ext cx="4762499" cy="319136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DH824"/>
  <sheetViews>
    <sheetView showGridLines="0" tabSelected="1" zoomScale="15" zoomScaleNormal="15" zoomScaleSheetLayoutView="115" workbookViewId="0">
      <selection activeCell="E1" sqref="E1"/>
    </sheetView>
  </sheetViews>
  <sheetFormatPr defaultColWidth="8.7109375" defaultRowHeight="63"/>
  <cols>
    <col min="1" max="1" width="12" style="3" customWidth="1"/>
    <col min="2" max="2" width="212.85546875" style="3" customWidth="1"/>
    <col min="3" max="3" width="150.7109375" style="33" customWidth="1"/>
    <col min="4" max="4" width="150.7109375" style="3" customWidth="1"/>
    <col min="5" max="5" width="19.140625" style="34" customWidth="1"/>
    <col min="6" max="6" width="75.7109375" style="35" customWidth="1"/>
    <col min="7" max="7" width="89" style="3" customWidth="1"/>
    <col min="8" max="8" width="75.7109375" style="3" customWidth="1"/>
    <col min="9" max="9" width="45.85546875" style="36" customWidth="1"/>
    <col min="10" max="11" width="30.7109375" style="37" customWidth="1"/>
    <col min="12" max="12" width="29.42578125" style="37" customWidth="1"/>
    <col min="13" max="13" width="45.5703125" style="37" customWidth="1"/>
    <col min="14" max="14" width="84.5703125" style="37" customWidth="1"/>
    <col min="15" max="15" width="41.5703125" style="37" customWidth="1"/>
    <col min="16" max="16" width="53" style="37" customWidth="1"/>
    <col min="17" max="17" width="80.7109375" style="37" customWidth="1"/>
    <col min="18" max="18" width="30.7109375" style="37" customWidth="1"/>
    <col min="19" max="19" width="17.7109375" style="40" customWidth="1"/>
    <col min="20" max="25" width="25.7109375" style="40" customWidth="1"/>
    <col min="26" max="29" width="29.7109375" style="3" customWidth="1"/>
    <col min="30" max="30" width="29.7109375" style="111" customWidth="1"/>
    <col min="31" max="35" width="29.7109375" style="3" customWidth="1"/>
    <col min="36" max="36" width="29.7109375" style="111" customWidth="1"/>
    <col min="37" max="37" width="29.7109375" style="3" customWidth="1"/>
    <col min="38" max="38" width="29.7109375" style="111" customWidth="1"/>
    <col min="39" max="43" width="29.7109375" style="3" customWidth="1"/>
    <col min="44" max="44" width="29.7109375" style="111" customWidth="1"/>
    <col min="45" max="69" width="29.7109375" style="3" customWidth="1"/>
    <col min="70" max="70" width="29.7109375" style="111" customWidth="1"/>
    <col min="71" max="77" width="29.7109375" style="3" customWidth="1"/>
    <col min="78" max="89" width="25.7109375" style="3" customWidth="1"/>
    <col min="90" max="90" width="36.85546875" style="3" customWidth="1"/>
    <col min="91" max="102" width="30.7109375" style="3" customWidth="1"/>
    <col min="103" max="105" width="50.7109375" style="101" customWidth="1"/>
    <col min="106" max="112" width="50.7109375" style="3" customWidth="1"/>
    <col min="113" max="256" width="8.7109375" style="3"/>
    <col min="257" max="257" width="46.85546875" style="3" customWidth="1"/>
    <col min="258" max="258" width="292.28515625" style="3" customWidth="1"/>
    <col min="259" max="259" width="17.140625" style="3" customWidth="1"/>
    <col min="260" max="260" width="38.140625" style="3" customWidth="1"/>
    <col min="261" max="261" width="14.5703125" style="3" customWidth="1"/>
    <col min="262" max="262" width="35.42578125" style="3" customWidth="1"/>
    <col min="263" max="264" width="49" style="3" bestFit="1" customWidth="1"/>
    <col min="265" max="265" width="52.28515625" style="3" customWidth="1"/>
    <col min="266" max="267" width="30.7109375" style="3" customWidth="1"/>
    <col min="268" max="268" width="29.42578125" style="3" customWidth="1"/>
    <col min="269" max="269" width="42" style="3" customWidth="1"/>
    <col min="270" max="270" width="74.42578125" style="3" customWidth="1"/>
    <col min="271" max="271" width="39.140625" style="3" customWidth="1"/>
    <col min="272" max="272" width="43.42578125" style="3" customWidth="1"/>
    <col min="273" max="273" width="21.85546875" style="3" customWidth="1"/>
    <col min="274" max="274" width="37.42578125" style="3" customWidth="1"/>
    <col min="275" max="275" width="17.7109375" style="3" customWidth="1"/>
    <col min="276" max="281" width="16.42578125" style="3" customWidth="1"/>
    <col min="282" max="345" width="13.28515625" style="3" customWidth="1"/>
    <col min="346" max="346" width="36.85546875" style="3" customWidth="1"/>
    <col min="347" max="347" width="25.42578125" style="3" customWidth="1"/>
    <col min="348" max="353" width="13.28515625" style="3" customWidth="1"/>
    <col min="354" max="358" width="25.42578125" style="3" customWidth="1"/>
    <col min="359" max="359" width="24.42578125" style="3" customWidth="1"/>
    <col min="360" max="360" width="17.140625" style="3" customWidth="1"/>
    <col min="361" max="361" width="25.42578125" style="3" customWidth="1"/>
    <col min="362" max="362" width="49.85546875" style="3" customWidth="1"/>
    <col min="363" max="363" width="25.42578125" style="3" customWidth="1"/>
    <col min="364" max="364" width="50.140625" style="3" customWidth="1"/>
    <col min="365" max="365" width="25.42578125" style="3" customWidth="1"/>
    <col min="366" max="368" width="49.85546875" style="3" customWidth="1"/>
    <col min="369" max="512" width="8.7109375" style="3"/>
    <col min="513" max="513" width="46.85546875" style="3" customWidth="1"/>
    <col min="514" max="514" width="292.28515625" style="3" customWidth="1"/>
    <col min="515" max="515" width="17.140625" style="3" customWidth="1"/>
    <col min="516" max="516" width="38.140625" style="3" customWidth="1"/>
    <col min="517" max="517" width="14.5703125" style="3" customWidth="1"/>
    <col min="518" max="518" width="35.42578125" style="3" customWidth="1"/>
    <col min="519" max="520" width="49" style="3" bestFit="1" customWidth="1"/>
    <col min="521" max="521" width="52.28515625" style="3" customWidth="1"/>
    <col min="522" max="523" width="30.7109375" style="3" customWidth="1"/>
    <col min="524" max="524" width="29.42578125" style="3" customWidth="1"/>
    <col min="525" max="525" width="42" style="3" customWidth="1"/>
    <col min="526" max="526" width="74.42578125" style="3" customWidth="1"/>
    <col min="527" max="527" width="39.140625" style="3" customWidth="1"/>
    <col min="528" max="528" width="43.42578125" style="3" customWidth="1"/>
    <col min="529" max="529" width="21.85546875" style="3" customWidth="1"/>
    <col min="530" max="530" width="37.42578125" style="3" customWidth="1"/>
    <col min="531" max="531" width="17.7109375" style="3" customWidth="1"/>
    <col min="532" max="537" width="16.42578125" style="3" customWidth="1"/>
    <col min="538" max="601" width="13.28515625" style="3" customWidth="1"/>
    <col min="602" max="602" width="36.85546875" style="3" customWidth="1"/>
    <col min="603" max="603" width="25.42578125" style="3" customWidth="1"/>
    <col min="604" max="609" width="13.28515625" style="3" customWidth="1"/>
    <col min="610" max="614" width="25.42578125" style="3" customWidth="1"/>
    <col min="615" max="615" width="24.42578125" style="3" customWidth="1"/>
    <col min="616" max="616" width="17.140625" style="3" customWidth="1"/>
    <col min="617" max="617" width="25.42578125" style="3" customWidth="1"/>
    <col min="618" max="618" width="49.85546875" style="3" customWidth="1"/>
    <col min="619" max="619" width="25.42578125" style="3" customWidth="1"/>
    <col min="620" max="620" width="50.140625" style="3" customWidth="1"/>
    <col min="621" max="621" width="25.42578125" style="3" customWidth="1"/>
    <col min="622" max="624" width="49.85546875" style="3" customWidth="1"/>
    <col min="625" max="768" width="8.7109375" style="3"/>
    <col min="769" max="769" width="46.85546875" style="3" customWidth="1"/>
    <col min="770" max="770" width="292.28515625" style="3" customWidth="1"/>
    <col min="771" max="771" width="17.140625" style="3" customWidth="1"/>
    <col min="772" max="772" width="38.140625" style="3" customWidth="1"/>
    <col min="773" max="773" width="14.5703125" style="3" customWidth="1"/>
    <col min="774" max="774" width="35.42578125" style="3" customWidth="1"/>
    <col min="775" max="776" width="49" style="3" bestFit="1" customWidth="1"/>
    <col min="777" max="777" width="52.28515625" style="3" customWidth="1"/>
    <col min="778" max="779" width="30.7109375" style="3" customWidth="1"/>
    <col min="780" max="780" width="29.42578125" style="3" customWidth="1"/>
    <col min="781" max="781" width="42" style="3" customWidth="1"/>
    <col min="782" max="782" width="74.42578125" style="3" customWidth="1"/>
    <col min="783" max="783" width="39.140625" style="3" customWidth="1"/>
    <col min="784" max="784" width="43.42578125" style="3" customWidth="1"/>
    <col min="785" max="785" width="21.85546875" style="3" customWidth="1"/>
    <col min="786" max="786" width="37.42578125" style="3" customWidth="1"/>
    <col min="787" max="787" width="17.7109375" style="3" customWidth="1"/>
    <col min="788" max="793" width="16.42578125" style="3" customWidth="1"/>
    <col min="794" max="857" width="13.28515625" style="3" customWidth="1"/>
    <col min="858" max="858" width="36.85546875" style="3" customWidth="1"/>
    <col min="859" max="859" width="25.42578125" style="3" customWidth="1"/>
    <col min="860" max="865" width="13.28515625" style="3" customWidth="1"/>
    <col min="866" max="870" width="25.42578125" style="3" customWidth="1"/>
    <col min="871" max="871" width="24.42578125" style="3" customWidth="1"/>
    <col min="872" max="872" width="17.140625" style="3" customWidth="1"/>
    <col min="873" max="873" width="25.42578125" style="3" customWidth="1"/>
    <col min="874" max="874" width="49.85546875" style="3" customWidth="1"/>
    <col min="875" max="875" width="25.42578125" style="3" customWidth="1"/>
    <col min="876" max="876" width="50.140625" style="3" customWidth="1"/>
    <col min="877" max="877" width="25.42578125" style="3" customWidth="1"/>
    <col min="878" max="880" width="49.85546875" style="3" customWidth="1"/>
    <col min="881" max="1024" width="8.7109375" style="3"/>
    <col min="1025" max="1025" width="46.85546875" style="3" customWidth="1"/>
    <col min="1026" max="1026" width="292.28515625" style="3" customWidth="1"/>
    <col min="1027" max="1027" width="17.140625" style="3" customWidth="1"/>
    <col min="1028" max="1028" width="38.140625" style="3" customWidth="1"/>
    <col min="1029" max="1029" width="14.5703125" style="3" customWidth="1"/>
    <col min="1030" max="1030" width="35.42578125" style="3" customWidth="1"/>
    <col min="1031" max="1032" width="49" style="3" bestFit="1" customWidth="1"/>
    <col min="1033" max="1033" width="52.28515625" style="3" customWidth="1"/>
    <col min="1034" max="1035" width="30.7109375" style="3" customWidth="1"/>
    <col min="1036" max="1036" width="29.42578125" style="3" customWidth="1"/>
    <col min="1037" max="1037" width="42" style="3" customWidth="1"/>
    <col min="1038" max="1038" width="74.42578125" style="3" customWidth="1"/>
    <col min="1039" max="1039" width="39.140625" style="3" customWidth="1"/>
    <col min="1040" max="1040" width="43.42578125" style="3" customWidth="1"/>
    <col min="1041" max="1041" width="21.85546875" style="3" customWidth="1"/>
    <col min="1042" max="1042" width="37.42578125" style="3" customWidth="1"/>
    <col min="1043" max="1043" width="17.7109375" style="3" customWidth="1"/>
    <col min="1044" max="1049" width="16.42578125" style="3" customWidth="1"/>
    <col min="1050" max="1113" width="13.28515625" style="3" customWidth="1"/>
    <col min="1114" max="1114" width="36.85546875" style="3" customWidth="1"/>
    <col min="1115" max="1115" width="25.42578125" style="3" customWidth="1"/>
    <col min="1116" max="1121" width="13.28515625" style="3" customWidth="1"/>
    <col min="1122" max="1126" width="25.42578125" style="3" customWidth="1"/>
    <col min="1127" max="1127" width="24.42578125" style="3" customWidth="1"/>
    <col min="1128" max="1128" width="17.140625" style="3" customWidth="1"/>
    <col min="1129" max="1129" width="25.42578125" style="3" customWidth="1"/>
    <col min="1130" max="1130" width="49.85546875" style="3" customWidth="1"/>
    <col min="1131" max="1131" width="25.42578125" style="3" customWidth="1"/>
    <col min="1132" max="1132" width="50.140625" style="3" customWidth="1"/>
    <col min="1133" max="1133" width="25.42578125" style="3" customWidth="1"/>
    <col min="1134" max="1136" width="49.85546875" style="3" customWidth="1"/>
    <col min="1137" max="1280" width="8.7109375" style="3"/>
    <col min="1281" max="1281" width="46.85546875" style="3" customWidth="1"/>
    <col min="1282" max="1282" width="292.28515625" style="3" customWidth="1"/>
    <col min="1283" max="1283" width="17.140625" style="3" customWidth="1"/>
    <col min="1284" max="1284" width="38.140625" style="3" customWidth="1"/>
    <col min="1285" max="1285" width="14.5703125" style="3" customWidth="1"/>
    <col min="1286" max="1286" width="35.42578125" style="3" customWidth="1"/>
    <col min="1287" max="1288" width="49" style="3" bestFit="1" customWidth="1"/>
    <col min="1289" max="1289" width="52.28515625" style="3" customWidth="1"/>
    <col min="1290" max="1291" width="30.7109375" style="3" customWidth="1"/>
    <col min="1292" max="1292" width="29.42578125" style="3" customWidth="1"/>
    <col min="1293" max="1293" width="42" style="3" customWidth="1"/>
    <col min="1294" max="1294" width="74.42578125" style="3" customWidth="1"/>
    <col min="1295" max="1295" width="39.140625" style="3" customWidth="1"/>
    <col min="1296" max="1296" width="43.42578125" style="3" customWidth="1"/>
    <col min="1297" max="1297" width="21.85546875" style="3" customWidth="1"/>
    <col min="1298" max="1298" width="37.42578125" style="3" customWidth="1"/>
    <col min="1299" max="1299" width="17.7109375" style="3" customWidth="1"/>
    <col min="1300" max="1305" width="16.42578125" style="3" customWidth="1"/>
    <col min="1306" max="1369" width="13.28515625" style="3" customWidth="1"/>
    <col min="1370" max="1370" width="36.85546875" style="3" customWidth="1"/>
    <col min="1371" max="1371" width="25.42578125" style="3" customWidth="1"/>
    <col min="1372" max="1377" width="13.28515625" style="3" customWidth="1"/>
    <col min="1378" max="1382" width="25.42578125" style="3" customWidth="1"/>
    <col min="1383" max="1383" width="24.42578125" style="3" customWidth="1"/>
    <col min="1384" max="1384" width="17.140625" style="3" customWidth="1"/>
    <col min="1385" max="1385" width="25.42578125" style="3" customWidth="1"/>
    <col min="1386" max="1386" width="49.85546875" style="3" customWidth="1"/>
    <col min="1387" max="1387" width="25.42578125" style="3" customWidth="1"/>
    <col min="1388" max="1388" width="50.140625" style="3" customWidth="1"/>
    <col min="1389" max="1389" width="25.42578125" style="3" customWidth="1"/>
    <col min="1390" max="1392" width="49.85546875" style="3" customWidth="1"/>
    <col min="1393" max="1536" width="8.7109375" style="3"/>
    <col min="1537" max="1537" width="46.85546875" style="3" customWidth="1"/>
    <col min="1538" max="1538" width="292.28515625" style="3" customWidth="1"/>
    <col min="1539" max="1539" width="17.140625" style="3" customWidth="1"/>
    <col min="1540" max="1540" width="38.140625" style="3" customWidth="1"/>
    <col min="1541" max="1541" width="14.5703125" style="3" customWidth="1"/>
    <col min="1542" max="1542" width="35.42578125" style="3" customWidth="1"/>
    <col min="1543" max="1544" width="49" style="3" bestFit="1" customWidth="1"/>
    <col min="1545" max="1545" width="52.28515625" style="3" customWidth="1"/>
    <col min="1546" max="1547" width="30.7109375" style="3" customWidth="1"/>
    <col min="1548" max="1548" width="29.42578125" style="3" customWidth="1"/>
    <col min="1549" max="1549" width="42" style="3" customWidth="1"/>
    <col min="1550" max="1550" width="74.42578125" style="3" customWidth="1"/>
    <col min="1551" max="1551" width="39.140625" style="3" customWidth="1"/>
    <col min="1552" max="1552" width="43.42578125" style="3" customWidth="1"/>
    <col min="1553" max="1553" width="21.85546875" style="3" customWidth="1"/>
    <col min="1554" max="1554" width="37.42578125" style="3" customWidth="1"/>
    <col min="1555" max="1555" width="17.7109375" style="3" customWidth="1"/>
    <col min="1556" max="1561" width="16.42578125" style="3" customWidth="1"/>
    <col min="1562" max="1625" width="13.28515625" style="3" customWidth="1"/>
    <col min="1626" max="1626" width="36.85546875" style="3" customWidth="1"/>
    <col min="1627" max="1627" width="25.42578125" style="3" customWidth="1"/>
    <col min="1628" max="1633" width="13.28515625" style="3" customWidth="1"/>
    <col min="1634" max="1638" width="25.42578125" style="3" customWidth="1"/>
    <col min="1639" max="1639" width="24.42578125" style="3" customWidth="1"/>
    <col min="1640" max="1640" width="17.140625" style="3" customWidth="1"/>
    <col min="1641" max="1641" width="25.42578125" style="3" customWidth="1"/>
    <col min="1642" max="1642" width="49.85546875" style="3" customWidth="1"/>
    <col min="1643" max="1643" width="25.42578125" style="3" customWidth="1"/>
    <col min="1644" max="1644" width="50.140625" style="3" customWidth="1"/>
    <col min="1645" max="1645" width="25.42578125" style="3" customWidth="1"/>
    <col min="1646" max="1648" width="49.85546875" style="3" customWidth="1"/>
    <col min="1649" max="1792" width="8.7109375" style="3"/>
    <col min="1793" max="1793" width="46.85546875" style="3" customWidth="1"/>
    <col min="1794" max="1794" width="292.28515625" style="3" customWidth="1"/>
    <col min="1795" max="1795" width="17.140625" style="3" customWidth="1"/>
    <col min="1796" max="1796" width="38.140625" style="3" customWidth="1"/>
    <col min="1797" max="1797" width="14.5703125" style="3" customWidth="1"/>
    <col min="1798" max="1798" width="35.42578125" style="3" customWidth="1"/>
    <col min="1799" max="1800" width="49" style="3" bestFit="1" customWidth="1"/>
    <col min="1801" max="1801" width="52.28515625" style="3" customWidth="1"/>
    <col min="1802" max="1803" width="30.7109375" style="3" customWidth="1"/>
    <col min="1804" max="1804" width="29.42578125" style="3" customWidth="1"/>
    <col min="1805" max="1805" width="42" style="3" customWidth="1"/>
    <col min="1806" max="1806" width="74.42578125" style="3" customWidth="1"/>
    <col min="1807" max="1807" width="39.140625" style="3" customWidth="1"/>
    <col min="1808" max="1808" width="43.42578125" style="3" customWidth="1"/>
    <col min="1809" max="1809" width="21.85546875" style="3" customWidth="1"/>
    <col min="1810" max="1810" width="37.42578125" style="3" customWidth="1"/>
    <col min="1811" max="1811" width="17.7109375" style="3" customWidth="1"/>
    <col min="1812" max="1817" width="16.42578125" style="3" customWidth="1"/>
    <col min="1818" max="1881" width="13.28515625" style="3" customWidth="1"/>
    <col min="1882" max="1882" width="36.85546875" style="3" customWidth="1"/>
    <col min="1883" max="1883" width="25.42578125" style="3" customWidth="1"/>
    <col min="1884" max="1889" width="13.28515625" style="3" customWidth="1"/>
    <col min="1890" max="1894" width="25.42578125" style="3" customWidth="1"/>
    <col min="1895" max="1895" width="24.42578125" style="3" customWidth="1"/>
    <col min="1896" max="1896" width="17.140625" style="3" customWidth="1"/>
    <col min="1897" max="1897" width="25.42578125" style="3" customWidth="1"/>
    <col min="1898" max="1898" width="49.85546875" style="3" customWidth="1"/>
    <col min="1899" max="1899" width="25.42578125" style="3" customWidth="1"/>
    <col min="1900" max="1900" width="50.140625" style="3" customWidth="1"/>
    <col min="1901" max="1901" width="25.42578125" style="3" customWidth="1"/>
    <col min="1902" max="1904" width="49.85546875" style="3" customWidth="1"/>
    <col min="1905" max="2048" width="8.7109375" style="3"/>
    <col min="2049" max="2049" width="46.85546875" style="3" customWidth="1"/>
    <col min="2050" max="2050" width="292.28515625" style="3" customWidth="1"/>
    <col min="2051" max="2051" width="17.140625" style="3" customWidth="1"/>
    <col min="2052" max="2052" width="38.140625" style="3" customWidth="1"/>
    <col min="2053" max="2053" width="14.5703125" style="3" customWidth="1"/>
    <col min="2054" max="2054" width="35.42578125" style="3" customWidth="1"/>
    <col min="2055" max="2056" width="49" style="3" bestFit="1" customWidth="1"/>
    <col min="2057" max="2057" width="52.28515625" style="3" customWidth="1"/>
    <col min="2058" max="2059" width="30.7109375" style="3" customWidth="1"/>
    <col min="2060" max="2060" width="29.42578125" style="3" customWidth="1"/>
    <col min="2061" max="2061" width="42" style="3" customWidth="1"/>
    <col min="2062" max="2062" width="74.42578125" style="3" customWidth="1"/>
    <col min="2063" max="2063" width="39.140625" style="3" customWidth="1"/>
    <col min="2064" max="2064" width="43.42578125" style="3" customWidth="1"/>
    <col min="2065" max="2065" width="21.85546875" style="3" customWidth="1"/>
    <col min="2066" max="2066" width="37.42578125" style="3" customWidth="1"/>
    <col min="2067" max="2067" width="17.7109375" style="3" customWidth="1"/>
    <col min="2068" max="2073" width="16.42578125" style="3" customWidth="1"/>
    <col min="2074" max="2137" width="13.28515625" style="3" customWidth="1"/>
    <col min="2138" max="2138" width="36.85546875" style="3" customWidth="1"/>
    <col min="2139" max="2139" width="25.42578125" style="3" customWidth="1"/>
    <col min="2140" max="2145" width="13.28515625" style="3" customWidth="1"/>
    <col min="2146" max="2150" width="25.42578125" style="3" customWidth="1"/>
    <col min="2151" max="2151" width="24.42578125" style="3" customWidth="1"/>
    <col min="2152" max="2152" width="17.140625" style="3" customWidth="1"/>
    <col min="2153" max="2153" width="25.42578125" style="3" customWidth="1"/>
    <col min="2154" max="2154" width="49.85546875" style="3" customWidth="1"/>
    <col min="2155" max="2155" width="25.42578125" style="3" customWidth="1"/>
    <col min="2156" max="2156" width="50.140625" style="3" customWidth="1"/>
    <col min="2157" max="2157" width="25.42578125" style="3" customWidth="1"/>
    <col min="2158" max="2160" width="49.85546875" style="3" customWidth="1"/>
    <col min="2161" max="2304" width="8.7109375" style="3"/>
    <col min="2305" max="2305" width="46.85546875" style="3" customWidth="1"/>
    <col min="2306" max="2306" width="292.28515625" style="3" customWidth="1"/>
    <col min="2307" max="2307" width="17.140625" style="3" customWidth="1"/>
    <col min="2308" max="2308" width="38.140625" style="3" customWidth="1"/>
    <col min="2309" max="2309" width="14.5703125" style="3" customWidth="1"/>
    <col min="2310" max="2310" width="35.42578125" style="3" customWidth="1"/>
    <col min="2311" max="2312" width="49" style="3" bestFit="1" customWidth="1"/>
    <col min="2313" max="2313" width="52.28515625" style="3" customWidth="1"/>
    <col min="2314" max="2315" width="30.7109375" style="3" customWidth="1"/>
    <col min="2316" max="2316" width="29.42578125" style="3" customWidth="1"/>
    <col min="2317" max="2317" width="42" style="3" customWidth="1"/>
    <col min="2318" max="2318" width="74.42578125" style="3" customWidth="1"/>
    <col min="2319" max="2319" width="39.140625" style="3" customWidth="1"/>
    <col min="2320" max="2320" width="43.42578125" style="3" customWidth="1"/>
    <col min="2321" max="2321" width="21.85546875" style="3" customWidth="1"/>
    <col min="2322" max="2322" width="37.42578125" style="3" customWidth="1"/>
    <col min="2323" max="2323" width="17.7109375" style="3" customWidth="1"/>
    <col min="2324" max="2329" width="16.42578125" style="3" customWidth="1"/>
    <col min="2330" max="2393" width="13.28515625" style="3" customWidth="1"/>
    <col min="2394" max="2394" width="36.85546875" style="3" customWidth="1"/>
    <col min="2395" max="2395" width="25.42578125" style="3" customWidth="1"/>
    <col min="2396" max="2401" width="13.28515625" style="3" customWidth="1"/>
    <col min="2402" max="2406" width="25.42578125" style="3" customWidth="1"/>
    <col min="2407" max="2407" width="24.42578125" style="3" customWidth="1"/>
    <col min="2408" max="2408" width="17.140625" style="3" customWidth="1"/>
    <col min="2409" max="2409" width="25.42578125" style="3" customWidth="1"/>
    <col min="2410" max="2410" width="49.85546875" style="3" customWidth="1"/>
    <col min="2411" max="2411" width="25.42578125" style="3" customWidth="1"/>
    <col min="2412" max="2412" width="50.140625" style="3" customWidth="1"/>
    <col min="2413" max="2413" width="25.42578125" style="3" customWidth="1"/>
    <col min="2414" max="2416" width="49.85546875" style="3" customWidth="1"/>
    <col min="2417" max="2560" width="8.7109375" style="3"/>
    <col min="2561" max="2561" width="46.85546875" style="3" customWidth="1"/>
    <col min="2562" max="2562" width="292.28515625" style="3" customWidth="1"/>
    <col min="2563" max="2563" width="17.140625" style="3" customWidth="1"/>
    <col min="2564" max="2564" width="38.140625" style="3" customWidth="1"/>
    <col min="2565" max="2565" width="14.5703125" style="3" customWidth="1"/>
    <col min="2566" max="2566" width="35.42578125" style="3" customWidth="1"/>
    <col min="2567" max="2568" width="49" style="3" bestFit="1" customWidth="1"/>
    <col min="2569" max="2569" width="52.28515625" style="3" customWidth="1"/>
    <col min="2570" max="2571" width="30.7109375" style="3" customWidth="1"/>
    <col min="2572" max="2572" width="29.42578125" style="3" customWidth="1"/>
    <col min="2573" max="2573" width="42" style="3" customWidth="1"/>
    <col min="2574" max="2574" width="74.42578125" style="3" customWidth="1"/>
    <col min="2575" max="2575" width="39.140625" style="3" customWidth="1"/>
    <col min="2576" max="2576" width="43.42578125" style="3" customWidth="1"/>
    <col min="2577" max="2577" width="21.85546875" style="3" customWidth="1"/>
    <col min="2578" max="2578" width="37.42578125" style="3" customWidth="1"/>
    <col min="2579" max="2579" width="17.7109375" style="3" customWidth="1"/>
    <col min="2580" max="2585" width="16.42578125" style="3" customWidth="1"/>
    <col min="2586" max="2649" width="13.28515625" style="3" customWidth="1"/>
    <col min="2650" max="2650" width="36.85546875" style="3" customWidth="1"/>
    <col min="2651" max="2651" width="25.42578125" style="3" customWidth="1"/>
    <col min="2652" max="2657" width="13.28515625" style="3" customWidth="1"/>
    <col min="2658" max="2662" width="25.42578125" style="3" customWidth="1"/>
    <col min="2663" max="2663" width="24.42578125" style="3" customWidth="1"/>
    <col min="2664" max="2664" width="17.140625" style="3" customWidth="1"/>
    <col min="2665" max="2665" width="25.42578125" style="3" customWidth="1"/>
    <col min="2666" max="2666" width="49.85546875" style="3" customWidth="1"/>
    <col min="2667" max="2667" width="25.42578125" style="3" customWidth="1"/>
    <col min="2668" max="2668" width="50.140625" style="3" customWidth="1"/>
    <col min="2669" max="2669" width="25.42578125" style="3" customWidth="1"/>
    <col min="2670" max="2672" width="49.85546875" style="3" customWidth="1"/>
    <col min="2673" max="2816" width="8.7109375" style="3"/>
    <col min="2817" max="2817" width="46.85546875" style="3" customWidth="1"/>
    <col min="2818" max="2818" width="292.28515625" style="3" customWidth="1"/>
    <col min="2819" max="2819" width="17.140625" style="3" customWidth="1"/>
    <col min="2820" max="2820" width="38.140625" style="3" customWidth="1"/>
    <col min="2821" max="2821" width="14.5703125" style="3" customWidth="1"/>
    <col min="2822" max="2822" width="35.42578125" style="3" customWidth="1"/>
    <col min="2823" max="2824" width="49" style="3" bestFit="1" customWidth="1"/>
    <col min="2825" max="2825" width="52.28515625" style="3" customWidth="1"/>
    <col min="2826" max="2827" width="30.7109375" style="3" customWidth="1"/>
    <col min="2828" max="2828" width="29.42578125" style="3" customWidth="1"/>
    <col min="2829" max="2829" width="42" style="3" customWidth="1"/>
    <col min="2830" max="2830" width="74.42578125" style="3" customWidth="1"/>
    <col min="2831" max="2831" width="39.140625" style="3" customWidth="1"/>
    <col min="2832" max="2832" width="43.42578125" style="3" customWidth="1"/>
    <col min="2833" max="2833" width="21.85546875" style="3" customWidth="1"/>
    <col min="2834" max="2834" width="37.42578125" style="3" customWidth="1"/>
    <col min="2835" max="2835" width="17.7109375" style="3" customWidth="1"/>
    <col min="2836" max="2841" width="16.42578125" style="3" customWidth="1"/>
    <col min="2842" max="2905" width="13.28515625" style="3" customWidth="1"/>
    <col min="2906" max="2906" width="36.85546875" style="3" customWidth="1"/>
    <col min="2907" max="2907" width="25.42578125" style="3" customWidth="1"/>
    <col min="2908" max="2913" width="13.28515625" style="3" customWidth="1"/>
    <col min="2914" max="2918" width="25.42578125" style="3" customWidth="1"/>
    <col min="2919" max="2919" width="24.42578125" style="3" customWidth="1"/>
    <col min="2920" max="2920" width="17.140625" style="3" customWidth="1"/>
    <col min="2921" max="2921" width="25.42578125" style="3" customWidth="1"/>
    <col min="2922" max="2922" width="49.85546875" style="3" customWidth="1"/>
    <col min="2923" max="2923" width="25.42578125" style="3" customWidth="1"/>
    <col min="2924" max="2924" width="50.140625" style="3" customWidth="1"/>
    <col min="2925" max="2925" width="25.42578125" style="3" customWidth="1"/>
    <col min="2926" max="2928" width="49.85546875" style="3" customWidth="1"/>
    <col min="2929" max="3072" width="8.7109375" style="3"/>
    <col min="3073" max="3073" width="46.85546875" style="3" customWidth="1"/>
    <col min="3074" max="3074" width="292.28515625" style="3" customWidth="1"/>
    <col min="3075" max="3075" width="17.140625" style="3" customWidth="1"/>
    <col min="3076" max="3076" width="38.140625" style="3" customWidth="1"/>
    <col min="3077" max="3077" width="14.5703125" style="3" customWidth="1"/>
    <col min="3078" max="3078" width="35.42578125" style="3" customWidth="1"/>
    <col min="3079" max="3080" width="49" style="3" bestFit="1" customWidth="1"/>
    <col min="3081" max="3081" width="52.28515625" style="3" customWidth="1"/>
    <col min="3082" max="3083" width="30.7109375" style="3" customWidth="1"/>
    <col min="3084" max="3084" width="29.42578125" style="3" customWidth="1"/>
    <col min="3085" max="3085" width="42" style="3" customWidth="1"/>
    <col min="3086" max="3086" width="74.42578125" style="3" customWidth="1"/>
    <col min="3087" max="3087" width="39.140625" style="3" customWidth="1"/>
    <col min="3088" max="3088" width="43.42578125" style="3" customWidth="1"/>
    <col min="3089" max="3089" width="21.85546875" style="3" customWidth="1"/>
    <col min="3090" max="3090" width="37.42578125" style="3" customWidth="1"/>
    <col min="3091" max="3091" width="17.7109375" style="3" customWidth="1"/>
    <col min="3092" max="3097" width="16.42578125" style="3" customWidth="1"/>
    <col min="3098" max="3161" width="13.28515625" style="3" customWidth="1"/>
    <col min="3162" max="3162" width="36.85546875" style="3" customWidth="1"/>
    <col min="3163" max="3163" width="25.42578125" style="3" customWidth="1"/>
    <col min="3164" max="3169" width="13.28515625" style="3" customWidth="1"/>
    <col min="3170" max="3174" width="25.42578125" style="3" customWidth="1"/>
    <col min="3175" max="3175" width="24.42578125" style="3" customWidth="1"/>
    <col min="3176" max="3176" width="17.140625" style="3" customWidth="1"/>
    <col min="3177" max="3177" width="25.42578125" style="3" customWidth="1"/>
    <col min="3178" max="3178" width="49.85546875" style="3" customWidth="1"/>
    <col min="3179" max="3179" width="25.42578125" style="3" customWidth="1"/>
    <col min="3180" max="3180" width="50.140625" style="3" customWidth="1"/>
    <col min="3181" max="3181" width="25.42578125" style="3" customWidth="1"/>
    <col min="3182" max="3184" width="49.85546875" style="3" customWidth="1"/>
    <col min="3185" max="3328" width="8.7109375" style="3"/>
    <col min="3329" max="3329" width="46.85546875" style="3" customWidth="1"/>
    <col min="3330" max="3330" width="292.28515625" style="3" customWidth="1"/>
    <col min="3331" max="3331" width="17.140625" style="3" customWidth="1"/>
    <col min="3332" max="3332" width="38.140625" style="3" customWidth="1"/>
    <col min="3333" max="3333" width="14.5703125" style="3" customWidth="1"/>
    <col min="3334" max="3334" width="35.42578125" style="3" customWidth="1"/>
    <col min="3335" max="3336" width="49" style="3" bestFit="1" customWidth="1"/>
    <col min="3337" max="3337" width="52.28515625" style="3" customWidth="1"/>
    <col min="3338" max="3339" width="30.7109375" style="3" customWidth="1"/>
    <col min="3340" max="3340" width="29.42578125" style="3" customWidth="1"/>
    <col min="3341" max="3341" width="42" style="3" customWidth="1"/>
    <col min="3342" max="3342" width="74.42578125" style="3" customWidth="1"/>
    <col min="3343" max="3343" width="39.140625" style="3" customWidth="1"/>
    <col min="3344" max="3344" width="43.42578125" style="3" customWidth="1"/>
    <col min="3345" max="3345" width="21.85546875" style="3" customWidth="1"/>
    <col min="3346" max="3346" width="37.42578125" style="3" customWidth="1"/>
    <col min="3347" max="3347" width="17.7109375" style="3" customWidth="1"/>
    <col min="3348" max="3353" width="16.42578125" style="3" customWidth="1"/>
    <col min="3354" max="3417" width="13.28515625" style="3" customWidth="1"/>
    <col min="3418" max="3418" width="36.85546875" style="3" customWidth="1"/>
    <col min="3419" max="3419" width="25.42578125" style="3" customWidth="1"/>
    <col min="3420" max="3425" width="13.28515625" style="3" customWidth="1"/>
    <col min="3426" max="3430" width="25.42578125" style="3" customWidth="1"/>
    <col min="3431" max="3431" width="24.42578125" style="3" customWidth="1"/>
    <col min="3432" max="3432" width="17.140625" style="3" customWidth="1"/>
    <col min="3433" max="3433" width="25.42578125" style="3" customWidth="1"/>
    <col min="3434" max="3434" width="49.85546875" style="3" customWidth="1"/>
    <col min="3435" max="3435" width="25.42578125" style="3" customWidth="1"/>
    <col min="3436" max="3436" width="50.140625" style="3" customWidth="1"/>
    <col min="3437" max="3437" width="25.42578125" style="3" customWidth="1"/>
    <col min="3438" max="3440" width="49.85546875" style="3" customWidth="1"/>
    <col min="3441" max="3584" width="8.7109375" style="3"/>
    <col min="3585" max="3585" width="46.85546875" style="3" customWidth="1"/>
    <col min="3586" max="3586" width="292.28515625" style="3" customWidth="1"/>
    <col min="3587" max="3587" width="17.140625" style="3" customWidth="1"/>
    <col min="3588" max="3588" width="38.140625" style="3" customWidth="1"/>
    <col min="3589" max="3589" width="14.5703125" style="3" customWidth="1"/>
    <col min="3590" max="3590" width="35.42578125" style="3" customWidth="1"/>
    <col min="3591" max="3592" width="49" style="3" bestFit="1" customWidth="1"/>
    <col min="3593" max="3593" width="52.28515625" style="3" customWidth="1"/>
    <col min="3594" max="3595" width="30.7109375" style="3" customWidth="1"/>
    <col min="3596" max="3596" width="29.42578125" style="3" customWidth="1"/>
    <col min="3597" max="3597" width="42" style="3" customWidth="1"/>
    <col min="3598" max="3598" width="74.42578125" style="3" customWidth="1"/>
    <col min="3599" max="3599" width="39.140625" style="3" customWidth="1"/>
    <col min="3600" max="3600" width="43.42578125" style="3" customWidth="1"/>
    <col min="3601" max="3601" width="21.85546875" style="3" customWidth="1"/>
    <col min="3602" max="3602" width="37.42578125" style="3" customWidth="1"/>
    <col min="3603" max="3603" width="17.7109375" style="3" customWidth="1"/>
    <col min="3604" max="3609" width="16.42578125" style="3" customWidth="1"/>
    <col min="3610" max="3673" width="13.28515625" style="3" customWidth="1"/>
    <col min="3674" max="3674" width="36.85546875" style="3" customWidth="1"/>
    <col min="3675" max="3675" width="25.42578125" style="3" customWidth="1"/>
    <col min="3676" max="3681" width="13.28515625" style="3" customWidth="1"/>
    <col min="3682" max="3686" width="25.42578125" style="3" customWidth="1"/>
    <col min="3687" max="3687" width="24.42578125" style="3" customWidth="1"/>
    <col min="3688" max="3688" width="17.140625" style="3" customWidth="1"/>
    <col min="3689" max="3689" width="25.42578125" style="3" customWidth="1"/>
    <col min="3690" max="3690" width="49.85546875" style="3" customWidth="1"/>
    <col min="3691" max="3691" width="25.42578125" style="3" customWidth="1"/>
    <col min="3692" max="3692" width="50.140625" style="3" customWidth="1"/>
    <col min="3693" max="3693" width="25.42578125" style="3" customWidth="1"/>
    <col min="3694" max="3696" width="49.85546875" style="3" customWidth="1"/>
    <col min="3697" max="3840" width="8.7109375" style="3"/>
    <col min="3841" max="3841" width="46.85546875" style="3" customWidth="1"/>
    <col min="3842" max="3842" width="292.28515625" style="3" customWidth="1"/>
    <col min="3843" max="3843" width="17.140625" style="3" customWidth="1"/>
    <col min="3844" max="3844" width="38.140625" style="3" customWidth="1"/>
    <col min="3845" max="3845" width="14.5703125" style="3" customWidth="1"/>
    <col min="3846" max="3846" width="35.42578125" style="3" customWidth="1"/>
    <col min="3847" max="3848" width="49" style="3" bestFit="1" customWidth="1"/>
    <col min="3849" max="3849" width="52.28515625" style="3" customWidth="1"/>
    <col min="3850" max="3851" width="30.7109375" style="3" customWidth="1"/>
    <col min="3852" max="3852" width="29.42578125" style="3" customWidth="1"/>
    <col min="3853" max="3853" width="42" style="3" customWidth="1"/>
    <col min="3854" max="3854" width="74.42578125" style="3" customWidth="1"/>
    <col min="3855" max="3855" width="39.140625" style="3" customWidth="1"/>
    <col min="3856" max="3856" width="43.42578125" style="3" customWidth="1"/>
    <col min="3857" max="3857" width="21.85546875" style="3" customWidth="1"/>
    <col min="3858" max="3858" width="37.42578125" style="3" customWidth="1"/>
    <col min="3859" max="3859" width="17.7109375" style="3" customWidth="1"/>
    <col min="3860" max="3865" width="16.42578125" style="3" customWidth="1"/>
    <col min="3866" max="3929" width="13.28515625" style="3" customWidth="1"/>
    <col min="3930" max="3930" width="36.85546875" style="3" customWidth="1"/>
    <col min="3931" max="3931" width="25.42578125" style="3" customWidth="1"/>
    <col min="3932" max="3937" width="13.28515625" style="3" customWidth="1"/>
    <col min="3938" max="3942" width="25.42578125" style="3" customWidth="1"/>
    <col min="3943" max="3943" width="24.42578125" style="3" customWidth="1"/>
    <col min="3944" max="3944" width="17.140625" style="3" customWidth="1"/>
    <col min="3945" max="3945" width="25.42578125" style="3" customWidth="1"/>
    <col min="3946" max="3946" width="49.85546875" style="3" customWidth="1"/>
    <col min="3947" max="3947" width="25.42578125" style="3" customWidth="1"/>
    <col min="3948" max="3948" width="50.140625" style="3" customWidth="1"/>
    <col min="3949" max="3949" width="25.42578125" style="3" customWidth="1"/>
    <col min="3950" max="3952" width="49.85546875" style="3" customWidth="1"/>
    <col min="3953" max="4096" width="8.7109375" style="3"/>
    <col min="4097" max="4097" width="46.85546875" style="3" customWidth="1"/>
    <col min="4098" max="4098" width="292.28515625" style="3" customWidth="1"/>
    <col min="4099" max="4099" width="17.140625" style="3" customWidth="1"/>
    <col min="4100" max="4100" width="38.140625" style="3" customWidth="1"/>
    <col min="4101" max="4101" width="14.5703125" style="3" customWidth="1"/>
    <col min="4102" max="4102" width="35.42578125" style="3" customWidth="1"/>
    <col min="4103" max="4104" width="49" style="3" bestFit="1" customWidth="1"/>
    <col min="4105" max="4105" width="52.28515625" style="3" customWidth="1"/>
    <col min="4106" max="4107" width="30.7109375" style="3" customWidth="1"/>
    <col min="4108" max="4108" width="29.42578125" style="3" customWidth="1"/>
    <col min="4109" max="4109" width="42" style="3" customWidth="1"/>
    <col min="4110" max="4110" width="74.42578125" style="3" customWidth="1"/>
    <col min="4111" max="4111" width="39.140625" style="3" customWidth="1"/>
    <col min="4112" max="4112" width="43.42578125" style="3" customWidth="1"/>
    <col min="4113" max="4113" width="21.85546875" style="3" customWidth="1"/>
    <col min="4114" max="4114" width="37.42578125" style="3" customWidth="1"/>
    <col min="4115" max="4115" width="17.7109375" style="3" customWidth="1"/>
    <col min="4116" max="4121" width="16.42578125" style="3" customWidth="1"/>
    <col min="4122" max="4185" width="13.28515625" style="3" customWidth="1"/>
    <col min="4186" max="4186" width="36.85546875" style="3" customWidth="1"/>
    <col min="4187" max="4187" width="25.42578125" style="3" customWidth="1"/>
    <col min="4188" max="4193" width="13.28515625" style="3" customWidth="1"/>
    <col min="4194" max="4198" width="25.42578125" style="3" customWidth="1"/>
    <col min="4199" max="4199" width="24.42578125" style="3" customWidth="1"/>
    <col min="4200" max="4200" width="17.140625" style="3" customWidth="1"/>
    <col min="4201" max="4201" width="25.42578125" style="3" customWidth="1"/>
    <col min="4202" max="4202" width="49.85546875" style="3" customWidth="1"/>
    <col min="4203" max="4203" width="25.42578125" style="3" customWidth="1"/>
    <col min="4204" max="4204" width="50.140625" style="3" customWidth="1"/>
    <col min="4205" max="4205" width="25.42578125" style="3" customWidth="1"/>
    <col min="4206" max="4208" width="49.85546875" style="3" customWidth="1"/>
    <col min="4209" max="4352" width="8.7109375" style="3"/>
    <col min="4353" max="4353" width="46.85546875" style="3" customWidth="1"/>
    <col min="4354" max="4354" width="292.28515625" style="3" customWidth="1"/>
    <col min="4355" max="4355" width="17.140625" style="3" customWidth="1"/>
    <col min="4356" max="4356" width="38.140625" style="3" customWidth="1"/>
    <col min="4357" max="4357" width="14.5703125" style="3" customWidth="1"/>
    <col min="4358" max="4358" width="35.42578125" style="3" customWidth="1"/>
    <col min="4359" max="4360" width="49" style="3" bestFit="1" customWidth="1"/>
    <col min="4361" max="4361" width="52.28515625" style="3" customWidth="1"/>
    <col min="4362" max="4363" width="30.7109375" style="3" customWidth="1"/>
    <col min="4364" max="4364" width="29.42578125" style="3" customWidth="1"/>
    <col min="4365" max="4365" width="42" style="3" customWidth="1"/>
    <col min="4366" max="4366" width="74.42578125" style="3" customWidth="1"/>
    <col min="4367" max="4367" width="39.140625" style="3" customWidth="1"/>
    <col min="4368" max="4368" width="43.42578125" style="3" customWidth="1"/>
    <col min="4369" max="4369" width="21.85546875" style="3" customWidth="1"/>
    <col min="4370" max="4370" width="37.42578125" style="3" customWidth="1"/>
    <col min="4371" max="4371" width="17.7109375" style="3" customWidth="1"/>
    <col min="4372" max="4377" width="16.42578125" style="3" customWidth="1"/>
    <col min="4378" max="4441" width="13.28515625" style="3" customWidth="1"/>
    <col min="4442" max="4442" width="36.85546875" style="3" customWidth="1"/>
    <col min="4443" max="4443" width="25.42578125" style="3" customWidth="1"/>
    <col min="4444" max="4449" width="13.28515625" style="3" customWidth="1"/>
    <col min="4450" max="4454" width="25.42578125" style="3" customWidth="1"/>
    <col min="4455" max="4455" width="24.42578125" style="3" customWidth="1"/>
    <col min="4456" max="4456" width="17.140625" style="3" customWidth="1"/>
    <col min="4457" max="4457" width="25.42578125" style="3" customWidth="1"/>
    <col min="4458" max="4458" width="49.85546875" style="3" customWidth="1"/>
    <col min="4459" max="4459" width="25.42578125" style="3" customWidth="1"/>
    <col min="4460" max="4460" width="50.140625" style="3" customWidth="1"/>
    <col min="4461" max="4461" width="25.42578125" style="3" customWidth="1"/>
    <col min="4462" max="4464" width="49.85546875" style="3" customWidth="1"/>
    <col min="4465" max="4608" width="8.7109375" style="3"/>
    <col min="4609" max="4609" width="46.85546875" style="3" customWidth="1"/>
    <col min="4610" max="4610" width="292.28515625" style="3" customWidth="1"/>
    <col min="4611" max="4611" width="17.140625" style="3" customWidth="1"/>
    <col min="4612" max="4612" width="38.140625" style="3" customWidth="1"/>
    <col min="4613" max="4613" width="14.5703125" style="3" customWidth="1"/>
    <col min="4614" max="4614" width="35.42578125" style="3" customWidth="1"/>
    <col min="4615" max="4616" width="49" style="3" bestFit="1" customWidth="1"/>
    <col min="4617" max="4617" width="52.28515625" style="3" customWidth="1"/>
    <col min="4618" max="4619" width="30.7109375" style="3" customWidth="1"/>
    <col min="4620" max="4620" width="29.42578125" style="3" customWidth="1"/>
    <col min="4621" max="4621" width="42" style="3" customWidth="1"/>
    <col min="4622" max="4622" width="74.42578125" style="3" customWidth="1"/>
    <col min="4623" max="4623" width="39.140625" style="3" customWidth="1"/>
    <col min="4624" max="4624" width="43.42578125" style="3" customWidth="1"/>
    <col min="4625" max="4625" width="21.85546875" style="3" customWidth="1"/>
    <col min="4626" max="4626" width="37.42578125" style="3" customWidth="1"/>
    <col min="4627" max="4627" width="17.7109375" style="3" customWidth="1"/>
    <col min="4628" max="4633" width="16.42578125" style="3" customWidth="1"/>
    <col min="4634" max="4697" width="13.28515625" style="3" customWidth="1"/>
    <col min="4698" max="4698" width="36.85546875" style="3" customWidth="1"/>
    <col min="4699" max="4699" width="25.42578125" style="3" customWidth="1"/>
    <col min="4700" max="4705" width="13.28515625" style="3" customWidth="1"/>
    <col min="4706" max="4710" width="25.42578125" style="3" customWidth="1"/>
    <col min="4711" max="4711" width="24.42578125" style="3" customWidth="1"/>
    <col min="4712" max="4712" width="17.140625" style="3" customWidth="1"/>
    <col min="4713" max="4713" width="25.42578125" style="3" customWidth="1"/>
    <col min="4714" max="4714" width="49.85546875" style="3" customWidth="1"/>
    <col min="4715" max="4715" width="25.42578125" style="3" customWidth="1"/>
    <col min="4716" max="4716" width="50.140625" style="3" customWidth="1"/>
    <col min="4717" max="4717" width="25.42578125" style="3" customWidth="1"/>
    <col min="4718" max="4720" width="49.85546875" style="3" customWidth="1"/>
    <col min="4721" max="4864" width="8.7109375" style="3"/>
    <col min="4865" max="4865" width="46.85546875" style="3" customWidth="1"/>
    <col min="4866" max="4866" width="292.28515625" style="3" customWidth="1"/>
    <col min="4867" max="4867" width="17.140625" style="3" customWidth="1"/>
    <col min="4868" max="4868" width="38.140625" style="3" customWidth="1"/>
    <col min="4869" max="4869" width="14.5703125" style="3" customWidth="1"/>
    <col min="4870" max="4870" width="35.42578125" style="3" customWidth="1"/>
    <col min="4871" max="4872" width="49" style="3" bestFit="1" customWidth="1"/>
    <col min="4873" max="4873" width="52.28515625" style="3" customWidth="1"/>
    <col min="4874" max="4875" width="30.7109375" style="3" customWidth="1"/>
    <col min="4876" max="4876" width="29.42578125" style="3" customWidth="1"/>
    <col min="4877" max="4877" width="42" style="3" customWidth="1"/>
    <col min="4878" max="4878" width="74.42578125" style="3" customWidth="1"/>
    <col min="4879" max="4879" width="39.140625" style="3" customWidth="1"/>
    <col min="4880" max="4880" width="43.42578125" style="3" customWidth="1"/>
    <col min="4881" max="4881" width="21.85546875" style="3" customWidth="1"/>
    <col min="4882" max="4882" width="37.42578125" style="3" customWidth="1"/>
    <col min="4883" max="4883" width="17.7109375" style="3" customWidth="1"/>
    <col min="4884" max="4889" width="16.42578125" style="3" customWidth="1"/>
    <col min="4890" max="4953" width="13.28515625" style="3" customWidth="1"/>
    <col min="4954" max="4954" width="36.85546875" style="3" customWidth="1"/>
    <col min="4955" max="4955" width="25.42578125" style="3" customWidth="1"/>
    <col min="4956" max="4961" width="13.28515625" style="3" customWidth="1"/>
    <col min="4962" max="4966" width="25.42578125" style="3" customWidth="1"/>
    <col min="4967" max="4967" width="24.42578125" style="3" customWidth="1"/>
    <col min="4968" max="4968" width="17.140625" style="3" customWidth="1"/>
    <col min="4969" max="4969" width="25.42578125" style="3" customWidth="1"/>
    <col min="4970" max="4970" width="49.85546875" style="3" customWidth="1"/>
    <col min="4971" max="4971" width="25.42578125" style="3" customWidth="1"/>
    <col min="4972" max="4972" width="50.140625" style="3" customWidth="1"/>
    <col min="4973" max="4973" width="25.42578125" style="3" customWidth="1"/>
    <col min="4974" max="4976" width="49.85546875" style="3" customWidth="1"/>
    <col min="4977" max="5120" width="8.7109375" style="3"/>
    <col min="5121" max="5121" width="46.85546875" style="3" customWidth="1"/>
    <col min="5122" max="5122" width="292.28515625" style="3" customWidth="1"/>
    <col min="5123" max="5123" width="17.140625" style="3" customWidth="1"/>
    <col min="5124" max="5124" width="38.140625" style="3" customWidth="1"/>
    <col min="5125" max="5125" width="14.5703125" style="3" customWidth="1"/>
    <col min="5126" max="5126" width="35.42578125" style="3" customWidth="1"/>
    <col min="5127" max="5128" width="49" style="3" bestFit="1" customWidth="1"/>
    <col min="5129" max="5129" width="52.28515625" style="3" customWidth="1"/>
    <col min="5130" max="5131" width="30.7109375" style="3" customWidth="1"/>
    <col min="5132" max="5132" width="29.42578125" style="3" customWidth="1"/>
    <col min="5133" max="5133" width="42" style="3" customWidth="1"/>
    <col min="5134" max="5134" width="74.42578125" style="3" customWidth="1"/>
    <col min="5135" max="5135" width="39.140625" style="3" customWidth="1"/>
    <col min="5136" max="5136" width="43.42578125" style="3" customWidth="1"/>
    <col min="5137" max="5137" width="21.85546875" style="3" customWidth="1"/>
    <col min="5138" max="5138" width="37.42578125" style="3" customWidth="1"/>
    <col min="5139" max="5139" width="17.7109375" style="3" customWidth="1"/>
    <col min="5140" max="5145" width="16.42578125" style="3" customWidth="1"/>
    <col min="5146" max="5209" width="13.28515625" style="3" customWidth="1"/>
    <col min="5210" max="5210" width="36.85546875" style="3" customWidth="1"/>
    <col min="5211" max="5211" width="25.42578125" style="3" customWidth="1"/>
    <col min="5212" max="5217" width="13.28515625" style="3" customWidth="1"/>
    <col min="5218" max="5222" width="25.42578125" style="3" customWidth="1"/>
    <col min="5223" max="5223" width="24.42578125" style="3" customWidth="1"/>
    <col min="5224" max="5224" width="17.140625" style="3" customWidth="1"/>
    <col min="5225" max="5225" width="25.42578125" style="3" customWidth="1"/>
    <col min="5226" max="5226" width="49.85546875" style="3" customWidth="1"/>
    <col min="5227" max="5227" width="25.42578125" style="3" customWidth="1"/>
    <col min="5228" max="5228" width="50.140625" style="3" customWidth="1"/>
    <col min="5229" max="5229" width="25.42578125" style="3" customWidth="1"/>
    <col min="5230" max="5232" width="49.85546875" style="3" customWidth="1"/>
    <col min="5233" max="5376" width="8.7109375" style="3"/>
    <col min="5377" max="5377" width="46.85546875" style="3" customWidth="1"/>
    <col min="5378" max="5378" width="292.28515625" style="3" customWidth="1"/>
    <col min="5379" max="5379" width="17.140625" style="3" customWidth="1"/>
    <col min="5380" max="5380" width="38.140625" style="3" customWidth="1"/>
    <col min="5381" max="5381" width="14.5703125" style="3" customWidth="1"/>
    <col min="5382" max="5382" width="35.42578125" style="3" customWidth="1"/>
    <col min="5383" max="5384" width="49" style="3" bestFit="1" customWidth="1"/>
    <col min="5385" max="5385" width="52.28515625" style="3" customWidth="1"/>
    <col min="5386" max="5387" width="30.7109375" style="3" customWidth="1"/>
    <col min="5388" max="5388" width="29.42578125" style="3" customWidth="1"/>
    <col min="5389" max="5389" width="42" style="3" customWidth="1"/>
    <col min="5390" max="5390" width="74.42578125" style="3" customWidth="1"/>
    <col min="5391" max="5391" width="39.140625" style="3" customWidth="1"/>
    <col min="5392" max="5392" width="43.42578125" style="3" customWidth="1"/>
    <col min="5393" max="5393" width="21.85546875" style="3" customWidth="1"/>
    <col min="5394" max="5394" width="37.42578125" style="3" customWidth="1"/>
    <col min="5395" max="5395" width="17.7109375" style="3" customWidth="1"/>
    <col min="5396" max="5401" width="16.42578125" style="3" customWidth="1"/>
    <col min="5402" max="5465" width="13.28515625" style="3" customWidth="1"/>
    <col min="5466" max="5466" width="36.85546875" style="3" customWidth="1"/>
    <col min="5467" max="5467" width="25.42578125" style="3" customWidth="1"/>
    <col min="5468" max="5473" width="13.28515625" style="3" customWidth="1"/>
    <col min="5474" max="5478" width="25.42578125" style="3" customWidth="1"/>
    <col min="5479" max="5479" width="24.42578125" style="3" customWidth="1"/>
    <col min="5480" max="5480" width="17.140625" style="3" customWidth="1"/>
    <col min="5481" max="5481" width="25.42578125" style="3" customWidth="1"/>
    <col min="5482" max="5482" width="49.85546875" style="3" customWidth="1"/>
    <col min="5483" max="5483" width="25.42578125" style="3" customWidth="1"/>
    <col min="5484" max="5484" width="50.140625" style="3" customWidth="1"/>
    <col min="5485" max="5485" width="25.42578125" style="3" customWidth="1"/>
    <col min="5486" max="5488" width="49.85546875" style="3" customWidth="1"/>
    <col min="5489" max="5632" width="8.7109375" style="3"/>
    <col min="5633" max="5633" width="46.85546875" style="3" customWidth="1"/>
    <col min="5634" max="5634" width="292.28515625" style="3" customWidth="1"/>
    <col min="5635" max="5635" width="17.140625" style="3" customWidth="1"/>
    <col min="5636" max="5636" width="38.140625" style="3" customWidth="1"/>
    <col min="5637" max="5637" width="14.5703125" style="3" customWidth="1"/>
    <col min="5638" max="5638" width="35.42578125" style="3" customWidth="1"/>
    <col min="5639" max="5640" width="49" style="3" bestFit="1" customWidth="1"/>
    <col min="5641" max="5641" width="52.28515625" style="3" customWidth="1"/>
    <col min="5642" max="5643" width="30.7109375" style="3" customWidth="1"/>
    <col min="5644" max="5644" width="29.42578125" style="3" customWidth="1"/>
    <col min="5645" max="5645" width="42" style="3" customWidth="1"/>
    <col min="5646" max="5646" width="74.42578125" style="3" customWidth="1"/>
    <col min="5647" max="5647" width="39.140625" style="3" customWidth="1"/>
    <col min="5648" max="5648" width="43.42578125" style="3" customWidth="1"/>
    <col min="5649" max="5649" width="21.85546875" style="3" customWidth="1"/>
    <col min="5650" max="5650" width="37.42578125" style="3" customWidth="1"/>
    <col min="5651" max="5651" width="17.7109375" style="3" customWidth="1"/>
    <col min="5652" max="5657" width="16.42578125" style="3" customWidth="1"/>
    <col min="5658" max="5721" width="13.28515625" style="3" customWidth="1"/>
    <col min="5722" max="5722" width="36.85546875" style="3" customWidth="1"/>
    <col min="5723" max="5723" width="25.42578125" style="3" customWidth="1"/>
    <col min="5724" max="5729" width="13.28515625" style="3" customWidth="1"/>
    <col min="5730" max="5734" width="25.42578125" style="3" customWidth="1"/>
    <col min="5735" max="5735" width="24.42578125" style="3" customWidth="1"/>
    <col min="5736" max="5736" width="17.140625" style="3" customWidth="1"/>
    <col min="5737" max="5737" width="25.42578125" style="3" customWidth="1"/>
    <col min="5738" max="5738" width="49.85546875" style="3" customWidth="1"/>
    <col min="5739" max="5739" width="25.42578125" style="3" customWidth="1"/>
    <col min="5740" max="5740" width="50.140625" style="3" customWidth="1"/>
    <col min="5741" max="5741" width="25.42578125" style="3" customWidth="1"/>
    <col min="5742" max="5744" width="49.85546875" style="3" customWidth="1"/>
    <col min="5745" max="5888" width="8.7109375" style="3"/>
    <col min="5889" max="5889" width="46.85546875" style="3" customWidth="1"/>
    <col min="5890" max="5890" width="292.28515625" style="3" customWidth="1"/>
    <col min="5891" max="5891" width="17.140625" style="3" customWidth="1"/>
    <col min="5892" max="5892" width="38.140625" style="3" customWidth="1"/>
    <col min="5893" max="5893" width="14.5703125" style="3" customWidth="1"/>
    <col min="5894" max="5894" width="35.42578125" style="3" customWidth="1"/>
    <col min="5895" max="5896" width="49" style="3" bestFit="1" customWidth="1"/>
    <col min="5897" max="5897" width="52.28515625" style="3" customWidth="1"/>
    <col min="5898" max="5899" width="30.7109375" style="3" customWidth="1"/>
    <col min="5900" max="5900" width="29.42578125" style="3" customWidth="1"/>
    <col min="5901" max="5901" width="42" style="3" customWidth="1"/>
    <col min="5902" max="5902" width="74.42578125" style="3" customWidth="1"/>
    <col min="5903" max="5903" width="39.140625" style="3" customWidth="1"/>
    <col min="5904" max="5904" width="43.42578125" style="3" customWidth="1"/>
    <col min="5905" max="5905" width="21.85546875" style="3" customWidth="1"/>
    <col min="5906" max="5906" width="37.42578125" style="3" customWidth="1"/>
    <col min="5907" max="5907" width="17.7109375" style="3" customWidth="1"/>
    <col min="5908" max="5913" width="16.42578125" style="3" customWidth="1"/>
    <col min="5914" max="5977" width="13.28515625" style="3" customWidth="1"/>
    <col min="5978" max="5978" width="36.85546875" style="3" customWidth="1"/>
    <col min="5979" max="5979" width="25.42578125" style="3" customWidth="1"/>
    <col min="5980" max="5985" width="13.28515625" style="3" customWidth="1"/>
    <col min="5986" max="5990" width="25.42578125" style="3" customWidth="1"/>
    <col min="5991" max="5991" width="24.42578125" style="3" customWidth="1"/>
    <col min="5992" max="5992" width="17.140625" style="3" customWidth="1"/>
    <col min="5993" max="5993" width="25.42578125" style="3" customWidth="1"/>
    <col min="5994" max="5994" width="49.85546875" style="3" customWidth="1"/>
    <col min="5995" max="5995" width="25.42578125" style="3" customWidth="1"/>
    <col min="5996" max="5996" width="50.140625" style="3" customWidth="1"/>
    <col min="5997" max="5997" width="25.42578125" style="3" customWidth="1"/>
    <col min="5998" max="6000" width="49.85546875" style="3" customWidth="1"/>
    <col min="6001" max="6144" width="8.7109375" style="3"/>
    <col min="6145" max="6145" width="46.85546875" style="3" customWidth="1"/>
    <col min="6146" max="6146" width="292.28515625" style="3" customWidth="1"/>
    <col min="6147" max="6147" width="17.140625" style="3" customWidth="1"/>
    <col min="6148" max="6148" width="38.140625" style="3" customWidth="1"/>
    <col min="6149" max="6149" width="14.5703125" style="3" customWidth="1"/>
    <col min="6150" max="6150" width="35.42578125" style="3" customWidth="1"/>
    <col min="6151" max="6152" width="49" style="3" bestFit="1" customWidth="1"/>
    <col min="6153" max="6153" width="52.28515625" style="3" customWidth="1"/>
    <col min="6154" max="6155" width="30.7109375" style="3" customWidth="1"/>
    <col min="6156" max="6156" width="29.42578125" style="3" customWidth="1"/>
    <col min="6157" max="6157" width="42" style="3" customWidth="1"/>
    <col min="6158" max="6158" width="74.42578125" style="3" customWidth="1"/>
    <col min="6159" max="6159" width="39.140625" style="3" customWidth="1"/>
    <col min="6160" max="6160" width="43.42578125" style="3" customWidth="1"/>
    <col min="6161" max="6161" width="21.85546875" style="3" customWidth="1"/>
    <col min="6162" max="6162" width="37.42578125" style="3" customWidth="1"/>
    <col min="6163" max="6163" width="17.7109375" style="3" customWidth="1"/>
    <col min="6164" max="6169" width="16.42578125" style="3" customWidth="1"/>
    <col min="6170" max="6233" width="13.28515625" style="3" customWidth="1"/>
    <col min="6234" max="6234" width="36.85546875" style="3" customWidth="1"/>
    <col min="6235" max="6235" width="25.42578125" style="3" customWidth="1"/>
    <col min="6236" max="6241" width="13.28515625" style="3" customWidth="1"/>
    <col min="6242" max="6246" width="25.42578125" style="3" customWidth="1"/>
    <col min="6247" max="6247" width="24.42578125" style="3" customWidth="1"/>
    <col min="6248" max="6248" width="17.140625" style="3" customWidth="1"/>
    <col min="6249" max="6249" width="25.42578125" style="3" customWidth="1"/>
    <col min="6250" max="6250" width="49.85546875" style="3" customWidth="1"/>
    <col min="6251" max="6251" width="25.42578125" style="3" customWidth="1"/>
    <col min="6252" max="6252" width="50.140625" style="3" customWidth="1"/>
    <col min="6253" max="6253" width="25.42578125" style="3" customWidth="1"/>
    <col min="6254" max="6256" width="49.85546875" style="3" customWidth="1"/>
    <col min="6257" max="6400" width="8.7109375" style="3"/>
    <col min="6401" max="6401" width="46.85546875" style="3" customWidth="1"/>
    <col min="6402" max="6402" width="292.28515625" style="3" customWidth="1"/>
    <col min="6403" max="6403" width="17.140625" style="3" customWidth="1"/>
    <col min="6404" max="6404" width="38.140625" style="3" customWidth="1"/>
    <col min="6405" max="6405" width="14.5703125" style="3" customWidth="1"/>
    <col min="6406" max="6406" width="35.42578125" style="3" customWidth="1"/>
    <col min="6407" max="6408" width="49" style="3" bestFit="1" customWidth="1"/>
    <col min="6409" max="6409" width="52.28515625" style="3" customWidth="1"/>
    <col min="6410" max="6411" width="30.7109375" style="3" customWidth="1"/>
    <col min="6412" max="6412" width="29.42578125" style="3" customWidth="1"/>
    <col min="6413" max="6413" width="42" style="3" customWidth="1"/>
    <col min="6414" max="6414" width="74.42578125" style="3" customWidth="1"/>
    <col min="6415" max="6415" width="39.140625" style="3" customWidth="1"/>
    <col min="6416" max="6416" width="43.42578125" style="3" customWidth="1"/>
    <col min="6417" max="6417" width="21.85546875" style="3" customWidth="1"/>
    <col min="6418" max="6418" width="37.42578125" style="3" customWidth="1"/>
    <col min="6419" max="6419" width="17.7109375" style="3" customWidth="1"/>
    <col min="6420" max="6425" width="16.42578125" style="3" customWidth="1"/>
    <col min="6426" max="6489" width="13.28515625" style="3" customWidth="1"/>
    <col min="6490" max="6490" width="36.85546875" style="3" customWidth="1"/>
    <col min="6491" max="6491" width="25.42578125" style="3" customWidth="1"/>
    <col min="6492" max="6497" width="13.28515625" style="3" customWidth="1"/>
    <col min="6498" max="6502" width="25.42578125" style="3" customWidth="1"/>
    <col min="6503" max="6503" width="24.42578125" style="3" customWidth="1"/>
    <col min="6504" max="6504" width="17.140625" style="3" customWidth="1"/>
    <col min="6505" max="6505" width="25.42578125" style="3" customWidth="1"/>
    <col min="6506" max="6506" width="49.85546875" style="3" customWidth="1"/>
    <col min="6507" max="6507" width="25.42578125" style="3" customWidth="1"/>
    <col min="6508" max="6508" width="50.140625" style="3" customWidth="1"/>
    <col min="6509" max="6509" width="25.42578125" style="3" customWidth="1"/>
    <col min="6510" max="6512" width="49.85546875" style="3" customWidth="1"/>
    <col min="6513" max="6656" width="8.7109375" style="3"/>
    <col min="6657" max="6657" width="46.85546875" style="3" customWidth="1"/>
    <col min="6658" max="6658" width="292.28515625" style="3" customWidth="1"/>
    <col min="6659" max="6659" width="17.140625" style="3" customWidth="1"/>
    <col min="6660" max="6660" width="38.140625" style="3" customWidth="1"/>
    <col min="6661" max="6661" width="14.5703125" style="3" customWidth="1"/>
    <col min="6662" max="6662" width="35.42578125" style="3" customWidth="1"/>
    <col min="6663" max="6664" width="49" style="3" bestFit="1" customWidth="1"/>
    <col min="6665" max="6665" width="52.28515625" style="3" customWidth="1"/>
    <col min="6666" max="6667" width="30.7109375" style="3" customWidth="1"/>
    <col min="6668" max="6668" width="29.42578125" style="3" customWidth="1"/>
    <col min="6669" max="6669" width="42" style="3" customWidth="1"/>
    <col min="6670" max="6670" width="74.42578125" style="3" customWidth="1"/>
    <col min="6671" max="6671" width="39.140625" style="3" customWidth="1"/>
    <col min="6672" max="6672" width="43.42578125" style="3" customWidth="1"/>
    <col min="6673" max="6673" width="21.85546875" style="3" customWidth="1"/>
    <col min="6674" max="6674" width="37.42578125" style="3" customWidth="1"/>
    <col min="6675" max="6675" width="17.7109375" style="3" customWidth="1"/>
    <col min="6676" max="6681" width="16.42578125" style="3" customWidth="1"/>
    <col min="6682" max="6745" width="13.28515625" style="3" customWidth="1"/>
    <col min="6746" max="6746" width="36.85546875" style="3" customWidth="1"/>
    <col min="6747" max="6747" width="25.42578125" style="3" customWidth="1"/>
    <col min="6748" max="6753" width="13.28515625" style="3" customWidth="1"/>
    <col min="6754" max="6758" width="25.42578125" style="3" customWidth="1"/>
    <col min="6759" max="6759" width="24.42578125" style="3" customWidth="1"/>
    <col min="6760" max="6760" width="17.140625" style="3" customWidth="1"/>
    <col min="6761" max="6761" width="25.42578125" style="3" customWidth="1"/>
    <col min="6762" max="6762" width="49.85546875" style="3" customWidth="1"/>
    <col min="6763" max="6763" width="25.42578125" style="3" customWidth="1"/>
    <col min="6764" max="6764" width="50.140625" style="3" customWidth="1"/>
    <col min="6765" max="6765" width="25.42578125" style="3" customWidth="1"/>
    <col min="6766" max="6768" width="49.85546875" style="3" customWidth="1"/>
    <col min="6769" max="6912" width="8.7109375" style="3"/>
    <col min="6913" max="6913" width="46.85546875" style="3" customWidth="1"/>
    <col min="6914" max="6914" width="292.28515625" style="3" customWidth="1"/>
    <col min="6915" max="6915" width="17.140625" style="3" customWidth="1"/>
    <col min="6916" max="6916" width="38.140625" style="3" customWidth="1"/>
    <col min="6917" max="6917" width="14.5703125" style="3" customWidth="1"/>
    <col min="6918" max="6918" width="35.42578125" style="3" customWidth="1"/>
    <col min="6919" max="6920" width="49" style="3" bestFit="1" customWidth="1"/>
    <col min="6921" max="6921" width="52.28515625" style="3" customWidth="1"/>
    <col min="6922" max="6923" width="30.7109375" style="3" customWidth="1"/>
    <col min="6924" max="6924" width="29.42578125" style="3" customWidth="1"/>
    <col min="6925" max="6925" width="42" style="3" customWidth="1"/>
    <col min="6926" max="6926" width="74.42578125" style="3" customWidth="1"/>
    <col min="6927" max="6927" width="39.140625" style="3" customWidth="1"/>
    <col min="6928" max="6928" width="43.42578125" style="3" customWidth="1"/>
    <col min="6929" max="6929" width="21.85546875" style="3" customWidth="1"/>
    <col min="6930" max="6930" width="37.42578125" style="3" customWidth="1"/>
    <col min="6931" max="6931" width="17.7109375" style="3" customWidth="1"/>
    <col min="6932" max="6937" width="16.42578125" style="3" customWidth="1"/>
    <col min="6938" max="7001" width="13.28515625" style="3" customWidth="1"/>
    <col min="7002" max="7002" width="36.85546875" style="3" customWidth="1"/>
    <col min="7003" max="7003" width="25.42578125" style="3" customWidth="1"/>
    <col min="7004" max="7009" width="13.28515625" style="3" customWidth="1"/>
    <col min="7010" max="7014" width="25.42578125" style="3" customWidth="1"/>
    <col min="7015" max="7015" width="24.42578125" style="3" customWidth="1"/>
    <col min="7016" max="7016" width="17.140625" style="3" customWidth="1"/>
    <col min="7017" max="7017" width="25.42578125" style="3" customWidth="1"/>
    <col min="7018" max="7018" width="49.85546875" style="3" customWidth="1"/>
    <col min="7019" max="7019" width="25.42578125" style="3" customWidth="1"/>
    <col min="7020" max="7020" width="50.140625" style="3" customWidth="1"/>
    <col min="7021" max="7021" width="25.42578125" style="3" customWidth="1"/>
    <col min="7022" max="7024" width="49.85546875" style="3" customWidth="1"/>
    <col min="7025" max="7168" width="8.7109375" style="3"/>
    <col min="7169" max="7169" width="46.85546875" style="3" customWidth="1"/>
    <col min="7170" max="7170" width="292.28515625" style="3" customWidth="1"/>
    <col min="7171" max="7171" width="17.140625" style="3" customWidth="1"/>
    <col min="7172" max="7172" width="38.140625" style="3" customWidth="1"/>
    <col min="7173" max="7173" width="14.5703125" style="3" customWidth="1"/>
    <col min="7174" max="7174" width="35.42578125" style="3" customWidth="1"/>
    <col min="7175" max="7176" width="49" style="3" bestFit="1" customWidth="1"/>
    <col min="7177" max="7177" width="52.28515625" style="3" customWidth="1"/>
    <col min="7178" max="7179" width="30.7109375" style="3" customWidth="1"/>
    <col min="7180" max="7180" width="29.42578125" style="3" customWidth="1"/>
    <col min="7181" max="7181" width="42" style="3" customWidth="1"/>
    <col min="7182" max="7182" width="74.42578125" style="3" customWidth="1"/>
    <col min="7183" max="7183" width="39.140625" style="3" customWidth="1"/>
    <col min="7184" max="7184" width="43.42578125" style="3" customWidth="1"/>
    <col min="7185" max="7185" width="21.85546875" style="3" customWidth="1"/>
    <col min="7186" max="7186" width="37.42578125" style="3" customWidth="1"/>
    <col min="7187" max="7187" width="17.7109375" style="3" customWidth="1"/>
    <col min="7188" max="7193" width="16.42578125" style="3" customWidth="1"/>
    <col min="7194" max="7257" width="13.28515625" style="3" customWidth="1"/>
    <col min="7258" max="7258" width="36.85546875" style="3" customWidth="1"/>
    <col min="7259" max="7259" width="25.42578125" style="3" customWidth="1"/>
    <col min="7260" max="7265" width="13.28515625" style="3" customWidth="1"/>
    <col min="7266" max="7270" width="25.42578125" style="3" customWidth="1"/>
    <col min="7271" max="7271" width="24.42578125" style="3" customWidth="1"/>
    <col min="7272" max="7272" width="17.140625" style="3" customWidth="1"/>
    <col min="7273" max="7273" width="25.42578125" style="3" customWidth="1"/>
    <col min="7274" max="7274" width="49.85546875" style="3" customWidth="1"/>
    <col min="7275" max="7275" width="25.42578125" style="3" customWidth="1"/>
    <col min="7276" max="7276" width="50.140625" style="3" customWidth="1"/>
    <col min="7277" max="7277" width="25.42578125" style="3" customWidth="1"/>
    <col min="7278" max="7280" width="49.85546875" style="3" customWidth="1"/>
    <col min="7281" max="7424" width="8.7109375" style="3"/>
    <col min="7425" max="7425" width="46.85546875" style="3" customWidth="1"/>
    <col min="7426" max="7426" width="292.28515625" style="3" customWidth="1"/>
    <col min="7427" max="7427" width="17.140625" style="3" customWidth="1"/>
    <col min="7428" max="7428" width="38.140625" style="3" customWidth="1"/>
    <col min="7429" max="7429" width="14.5703125" style="3" customWidth="1"/>
    <col min="7430" max="7430" width="35.42578125" style="3" customWidth="1"/>
    <col min="7431" max="7432" width="49" style="3" bestFit="1" customWidth="1"/>
    <col min="7433" max="7433" width="52.28515625" style="3" customWidth="1"/>
    <col min="7434" max="7435" width="30.7109375" style="3" customWidth="1"/>
    <col min="7436" max="7436" width="29.42578125" style="3" customWidth="1"/>
    <col min="7437" max="7437" width="42" style="3" customWidth="1"/>
    <col min="7438" max="7438" width="74.42578125" style="3" customWidth="1"/>
    <col min="7439" max="7439" width="39.140625" style="3" customWidth="1"/>
    <col min="7440" max="7440" width="43.42578125" style="3" customWidth="1"/>
    <col min="7441" max="7441" width="21.85546875" style="3" customWidth="1"/>
    <col min="7442" max="7442" width="37.42578125" style="3" customWidth="1"/>
    <col min="7443" max="7443" width="17.7109375" style="3" customWidth="1"/>
    <col min="7444" max="7449" width="16.42578125" style="3" customWidth="1"/>
    <col min="7450" max="7513" width="13.28515625" style="3" customWidth="1"/>
    <col min="7514" max="7514" width="36.85546875" style="3" customWidth="1"/>
    <col min="7515" max="7515" width="25.42578125" style="3" customWidth="1"/>
    <col min="7516" max="7521" width="13.28515625" style="3" customWidth="1"/>
    <col min="7522" max="7526" width="25.42578125" style="3" customWidth="1"/>
    <col min="7527" max="7527" width="24.42578125" style="3" customWidth="1"/>
    <col min="7528" max="7528" width="17.140625" style="3" customWidth="1"/>
    <col min="7529" max="7529" width="25.42578125" style="3" customWidth="1"/>
    <col min="7530" max="7530" width="49.85546875" style="3" customWidth="1"/>
    <col min="7531" max="7531" width="25.42578125" style="3" customWidth="1"/>
    <col min="7532" max="7532" width="50.140625" style="3" customWidth="1"/>
    <col min="7533" max="7533" width="25.42578125" style="3" customWidth="1"/>
    <col min="7534" max="7536" width="49.85546875" style="3" customWidth="1"/>
    <col min="7537" max="7680" width="8.7109375" style="3"/>
    <col min="7681" max="7681" width="46.85546875" style="3" customWidth="1"/>
    <col min="7682" max="7682" width="292.28515625" style="3" customWidth="1"/>
    <col min="7683" max="7683" width="17.140625" style="3" customWidth="1"/>
    <col min="7684" max="7684" width="38.140625" style="3" customWidth="1"/>
    <col min="7685" max="7685" width="14.5703125" style="3" customWidth="1"/>
    <col min="7686" max="7686" width="35.42578125" style="3" customWidth="1"/>
    <col min="7687" max="7688" width="49" style="3" bestFit="1" customWidth="1"/>
    <col min="7689" max="7689" width="52.28515625" style="3" customWidth="1"/>
    <col min="7690" max="7691" width="30.7109375" style="3" customWidth="1"/>
    <col min="7692" max="7692" width="29.42578125" style="3" customWidth="1"/>
    <col min="7693" max="7693" width="42" style="3" customWidth="1"/>
    <col min="7694" max="7694" width="74.42578125" style="3" customWidth="1"/>
    <col min="7695" max="7695" width="39.140625" style="3" customWidth="1"/>
    <col min="7696" max="7696" width="43.42578125" style="3" customWidth="1"/>
    <col min="7697" max="7697" width="21.85546875" style="3" customWidth="1"/>
    <col min="7698" max="7698" width="37.42578125" style="3" customWidth="1"/>
    <col min="7699" max="7699" width="17.7109375" style="3" customWidth="1"/>
    <col min="7700" max="7705" width="16.42578125" style="3" customWidth="1"/>
    <col min="7706" max="7769" width="13.28515625" style="3" customWidth="1"/>
    <col min="7770" max="7770" width="36.85546875" style="3" customWidth="1"/>
    <col min="7771" max="7771" width="25.42578125" style="3" customWidth="1"/>
    <col min="7772" max="7777" width="13.28515625" style="3" customWidth="1"/>
    <col min="7778" max="7782" width="25.42578125" style="3" customWidth="1"/>
    <col min="7783" max="7783" width="24.42578125" style="3" customWidth="1"/>
    <col min="7784" max="7784" width="17.140625" style="3" customWidth="1"/>
    <col min="7785" max="7785" width="25.42578125" style="3" customWidth="1"/>
    <col min="7786" max="7786" width="49.85546875" style="3" customWidth="1"/>
    <col min="7787" max="7787" width="25.42578125" style="3" customWidth="1"/>
    <col min="7788" max="7788" width="50.140625" style="3" customWidth="1"/>
    <col min="7789" max="7789" width="25.42578125" style="3" customWidth="1"/>
    <col min="7790" max="7792" width="49.85546875" style="3" customWidth="1"/>
    <col min="7793" max="7936" width="8.7109375" style="3"/>
    <col min="7937" max="7937" width="46.85546875" style="3" customWidth="1"/>
    <col min="7938" max="7938" width="292.28515625" style="3" customWidth="1"/>
    <col min="7939" max="7939" width="17.140625" style="3" customWidth="1"/>
    <col min="7940" max="7940" width="38.140625" style="3" customWidth="1"/>
    <col min="7941" max="7941" width="14.5703125" style="3" customWidth="1"/>
    <col min="7942" max="7942" width="35.42578125" style="3" customWidth="1"/>
    <col min="7943" max="7944" width="49" style="3" bestFit="1" customWidth="1"/>
    <col min="7945" max="7945" width="52.28515625" style="3" customWidth="1"/>
    <col min="7946" max="7947" width="30.7109375" style="3" customWidth="1"/>
    <col min="7948" max="7948" width="29.42578125" style="3" customWidth="1"/>
    <col min="7949" max="7949" width="42" style="3" customWidth="1"/>
    <col min="7950" max="7950" width="74.42578125" style="3" customWidth="1"/>
    <col min="7951" max="7951" width="39.140625" style="3" customWidth="1"/>
    <col min="7952" max="7952" width="43.42578125" style="3" customWidth="1"/>
    <col min="7953" max="7953" width="21.85546875" style="3" customWidth="1"/>
    <col min="7954" max="7954" width="37.42578125" style="3" customWidth="1"/>
    <col min="7955" max="7955" width="17.7109375" style="3" customWidth="1"/>
    <col min="7956" max="7961" width="16.42578125" style="3" customWidth="1"/>
    <col min="7962" max="8025" width="13.28515625" style="3" customWidth="1"/>
    <col min="8026" max="8026" width="36.85546875" style="3" customWidth="1"/>
    <col min="8027" max="8027" width="25.42578125" style="3" customWidth="1"/>
    <col min="8028" max="8033" width="13.28515625" style="3" customWidth="1"/>
    <col min="8034" max="8038" width="25.42578125" style="3" customWidth="1"/>
    <col min="8039" max="8039" width="24.42578125" style="3" customWidth="1"/>
    <col min="8040" max="8040" width="17.140625" style="3" customWidth="1"/>
    <col min="8041" max="8041" width="25.42578125" style="3" customWidth="1"/>
    <col min="8042" max="8042" width="49.85546875" style="3" customWidth="1"/>
    <col min="8043" max="8043" width="25.42578125" style="3" customWidth="1"/>
    <col min="8044" max="8044" width="50.140625" style="3" customWidth="1"/>
    <col min="8045" max="8045" width="25.42578125" style="3" customWidth="1"/>
    <col min="8046" max="8048" width="49.85546875" style="3" customWidth="1"/>
    <col min="8049" max="8192" width="8.7109375" style="3"/>
    <col min="8193" max="8193" width="46.85546875" style="3" customWidth="1"/>
    <col min="8194" max="8194" width="292.28515625" style="3" customWidth="1"/>
    <col min="8195" max="8195" width="17.140625" style="3" customWidth="1"/>
    <col min="8196" max="8196" width="38.140625" style="3" customWidth="1"/>
    <col min="8197" max="8197" width="14.5703125" style="3" customWidth="1"/>
    <col min="8198" max="8198" width="35.42578125" style="3" customWidth="1"/>
    <col min="8199" max="8200" width="49" style="3" bestFit="1" customWidth="1"/>
    <col min="8201" max="8201" width="52.28515625" style="3" customWidth="1"/>
    <col min="8202" max="8203" width="30.7109375" style="3" customWidth="1"/>
    <col min="8204" max="8204" width="29.42578125" style="3" customWidth="1"/>
    <col min="8205" max="8205" width="42" style="3" customWidth="1"/>
    <col min="8206" max="8206" width="74.42578125" style="3" customWidth="1"/>
    <col min="8207" max="8207" width="39.140625" style="3" customWidth="1"/>
    <col min="8208" max="8208" width="43.42578125" style="3" customWidth="1"/>
    <col min="8209" max="8209" width="21.85546875" style="3" customWidth="1"/>
    <col min="8210" max="8210" width="37.42578125" style="3" customWidth="1"/>
    <col min="8211" max="8211" width="17.7109375" style="3" customWidth="1"/>
    <col min="8212" max="8217" width="16.42578125" style="3" customWidth="1"/>
    <col min="8218" max="8281" width="13.28515625" style="3" customWidth="1"/>
    <col min="8282" max="8282" width="36.85546875" style="3" customWidth="1"/>
    <col min="8283" max="8283" width="25.42578125" style="3" customWidth="1"/>
    <col min="8284" max="8289" width="13.28515625" style="3" customWidth="1"/>
    <col min="8290" max="8294" width="25.42578125" style="3" customWidth="1"/>
    <col min="8295" max="8295" width="24.42578125" style="3" customWidth="1"/>
    <col min="8296" max="8296" width="17.140625" style="3" customWidth="1"/>
    <col min="8297" max="8297" width="25.42578125" style="3" customWidth="1"/>
    <col min="8298" max="8298" width="49.85546875" style="3" customWidth="1"/>
    <col min="8299" max="8299" width="25.42578125" style="3" customWidth="1"/>
    <col min="8300" max="8300" width="50.140625" style="3" customWidth="1"/>
    <col min="8301" max="8301" width="25.42578125" style="3" customWidth="1"/>
    <col min="8302" max="8304" width="49.85546875" style="3" customWidth="1"/>
    <col min="8305" max="8448" width="8.7109375" style="3"/>
    <col min="8449" max="8449" width="46.85546875" style="3" customWidth="1"/>
    <col min="8450" max="8450" width="292.28515625" style="3" customWidth="1"/>
    <col min="8451" max="8451" width="17.140625" style="3" customWidth="1"/>
    <col min="8452" max="8452" width="38.140625" style="3" customWidth="1"/>
    <col min="8453" max="8453" width="14.5703125" style="3" customWidth="1"/>
    <col min="8454" max="8454" width="35.42578125" style="3" customWidth="1"/>
    <col min="8455" max="8456" width="49" style="3" bestFit="1" customWidth="1"/>
    <col min="8457" max="8457" width="52.28515625" style="3" customWidth="1"/>
    <col min="8458" max="8459" width="30.7109375" style="3" customWidth="1"/>
    <col min="8460" max="8460" width="29.42578125" style="3" customWidth="1"/>
    <col min="8461" max="8461" width="42" style="3" customWidth="1"/>
    <col min="8462" max="8462" width="74.42578125" style="3" customWidth="1"/>
    <col min="8463" max="8463" width="39.140625" style="3" customWidth="1"/>
    <col min="8464" max="8464" width="43.42578125" style="3" customWidth="1"/>
    <col min="8465" max="8465" width="21.85546875" style="3" customWidth="1"/>
    <col min="8466" max="8466" width="37.42578125" style="3" customWidth="1"/>
    <col min="8467" max="8467" width="17.7109375" style="3" customWidth="1"/>
    <col min="8468" max="8473" width="16.42578125" style="3" customWidth="1"/>
    <col min="8474" max="8537" width="13.28515625" style="3" customWidth="1"/>
    <col min="8538" max="8538" width="36.85546875" style="3" customWidth="1"/>
    <col min="8539" max="8539" width="25.42578125" style="3" customWidth="1"/>
    <col min="8540" max="8545" width="13.28515625" style="3" customWidth="1"/>
    <col min="8546" max="8550" width="25.42578125" style="3" customWidth="1"/>
    <col min="8551" max="8551" width="24.42578125" style="3" customWidth="1"/>
    <col min="8552" max="8552" width="17.140625" style="3" customWidth="1"/>
    <col min="8553" max="8553" width="25.42578125" style="3" customWidth="1"/>
    <col min="8554" max="8554" width="49.85546875" style="3" customWidth="1"/>
    <col min="8555" max="8555" width="25.42578125" style="3" customWidth="1"/>
    <col min="8556" max="8556" width="50.140625" style="3" customWidth="1"/>
    <col min="8557" max="8557" width="25.42578125" style="3" customWidth="1"/>
    <col min="8558" max="8560" width="49.85546875" style="3" customWidth="1"/>
    <col min="8561" max="8704" width="8.7109375" style="3"/>
    <col min="8705" max="8705" width="46.85546875" style="3" customWidth="1"/>
    <col min="8706" max="8706" width="292.28515625" style="3" customWidth="1"/>
    <col min="8707" max="8707" width="17.140625" style="3" customWidth="1"/>
    <col min="8708" max="8708" width="38.140625" style="3" customWidth="1"/>
    <col min="8709" max="8709" width="14.5703125" style="3" customWidth="1"/>
    <col min="8710" max="8710" width="35.42578125" style="3" customWidth="1"/>
    <col min="8711" max="8712" width="49" style="3" bestFit="1" customWidth="1"/>
    <col min="8713" max="8713" width="52.28515625" style="3" customWidth="1"/>
    <col min="8714" max="8715" width="30.7109375" style="3" customWidth="1"/>
    <col min="8716" max="8716" width="29.42578125" style="3" customWidth="1"/>
    <col min="8717" max="8717" width="42" style="3" customWidth="1"/>
    <col min="8718" max="8718" width="74.42578125" style="3" customWidth="1"/>
    <col min="8719" max="8719" width="39.140625" style="3" customWidth="1"/>
    <col min="8720" max="8720" width="43.42578125" style="3" customWidth="1"/>
    <col min="8721" max="8721" width="21.85546875" style="3" customWidth="1"/>
    <col min="8722" max="8722" width="37.42578125" style="3" customWidth="1"/>
    <col min="8723" max="8723" width="17.7109375" style="3" customWidth="1"/>
    <col min="8724" max="8729" width="16.42578125" style="3" customWidth="1"/>
    <col min="8730" max="8793" width="13.28515625" style="3" customWidth="1"/>
    <col min="8794" max="8794" width="36.85546875" style="3" customWidth="1"/>
    <col min="8795" max="8795" width="25.42578125" style="3" customWidth="1"/>
    <col min="8796" max="8801" width="13.28515625" style="3" customWidth="1"/>
    <col min="8802" max="8806" width="25.42578125" style="3" customWidth="1"/>
    <col min="8807" max="8807" width="24.42578125" style="3" customWidth="1"/>
    <col min="8808" max="8808" width="17.140625" style="3" customWidth="1"/>
    <col min="8809" max="8809" width="25.42578125" style="3" customWidth="1"/>
    <col min="8810" max="8810" width="49.85546875" style="3" customWidth="1"/>
    <col min="8811" max="8811" width="25.42578125" style="3" customWidth="1"/>
    <col min="8812" max="8812" width="50.140625" style="3" customWidth="1"/>
    <col min="8813" max="8813" width="25.42578125" style="3" customWidth="1"/>
    <col min="8814" max="8816" width="49.85546875" style="3" customWidth="1"/>
    <col min="8817" max="8960" width="8.7109375" style="3"/>
    <col min="8961" max="8961" width="46.85546875" style="3" customWidth="1"/>
    <col min="8962" max="8962" width="292.28515625" style="3" customWidth="1"/>
    <col min="8963" max="8963" width="17.140625" style="3" customWidth="1"/>
    <col min="8964" max="8964" width="38.140625" style="3" customWidth="1"/>
    <col min="8965" max="8965" width="14.5703125" style="3" customWidth="1"/>
    <col min="8966" max="8966" width="35.42578125" style="3" customWidth="1"/>
    <col min="8967" max="8968" width="49" style="3" bestFit="1" customWidth="1"/>
    <col min="8969" max="8969" width="52.28515625" style="3" customWidth="1"/>
    <col min="8970" max="8971" width="30.7109375" style="3" customWidth="1"/>
    <col min="8972" max="8972" width="29.42578125" style="3" customWidth="1"/>
    <col min="8973" max="8973" width="42" style="3" customWidth="1"/>
    <col min="8974" max="8974" width="74.42578125" style="3" customWidth="1"/>
    <col min="8975" max="8975" width="39.140625" style="3" customWidth="1"/>
    <col min="8976" max="8976" width="43.42578125" style="3" customWidth="1"/>
    <col min="8977" max="8977" width="21.85546875" style="3" customWidth="1"/>
    <col min="8978" max="8978" width="37.42578125" style="3" customWidth="1"/>
    <col min="8979" max="8979" width="17.7109375" style="3" customWidth="1"/>
    <col min="8980" max="8985" width="16.42578125" style="3" customWidth="1"/>
    <col min="8986" max="9049" width="13.28515625" style="3" customWidth="1"/>
    <col min="9050" max="9050" width="36.85546875" style="3" customWidth="1"/>
    <col min="9051" max="9051" width="25.42578125" style="3" customWidth="1"/>
    <col min="9052" max="9057" width="13.28515625" style="3" customWidth="1"/>
    <col min="9058" max="9062" width="25.42578125" style="3" customWidth="1"/>
    <col min="9063" max="9063" width="24.42578125" style="3" customWidth="1"/>
    <col min="9064" max="9064" width="17.140625" style="3" customWidth="1"/>
    <col min="9065" max="9065" width="25.42578125" style="3" customWidth="1"/>
    <col min="9066" max="9066" width="49.85546875" style="3" customWidth="1"/>
    <col min="9067" max="9067" width="25.42578125" style="3" customWidth="1"/>
    <col min="9068" max="9068" width="50.140625" style="3" customWidth="1"/>
    <col min="9069" max="9069" width="25.42578125" style="3" customWidth="1"/>
    <col min="9070" max="9072" width="49.85546875" style="3" customWidth="1"/>
    <col min="9073" max="9216" width="8.7109375" style="3"/>
    <col min="9217" max="9217" width="46.85546875" style="3" customWidth="1"/>
    <col min="9218" max="9218" width="292.28515625" style="3" customWidth="1"/>
    <col min="9219" max="9219" width="17.140625" style="3" customWidth="1"/>
    <col min="9220" max="9220" width="38.140625" style="3" customWidth="1"/>
    <col min="9221" max="9221" width="14.5703125" style="3" customWidth="1"/>
    <col min="9222" max="9222" width="35.42578125" style="3" customWidth="1"/>
    <col min="9223" max="9224" width="49" style="3" bestFit="1" customWidth="1"/>
    <col min="9225" max="9225" width="52.28515625" style="3" customWidth="1"/>
    <col min="9226" max="9227" width="30.7109375" style="3" customWidth="1"/>
    <col min="9228" max="9228" width="29.42578125" style="3" customWidth="1"/>
    <col min="9229" max="9229" width="42" style="3" customWidth="1"/>
    <col min="9230" max="9230" width="74.42578125" style="3" customWidth="1"/>
    <col min="9231" max="9231" width="39.140625" style="3" customWidth="1"/>
    <col min="9232" max="9232" width="43.42578125" style="3" customWidth="1"/>
    <col min="9233" max="9233" width="21.85546875" style="3" customWidth="1"/>
    <col min="9234" max="9234" width="37.42578125" style="3" customWidth="1"/>
    <col min="9235" max="9235" width="17.7109375" style="3" customWidth="1"/>
    <col min="9236" max="9241" width="16.42578125" style="3" customWidth="1"/>
    <col min="9242" max="9305" width="13.28515625" style="3" customWidth="1"/>
    <col min="9306" max="9306" width="36.85546875" style="3" customWidth="1"/>
    <col min="9307" max="9307" width="25.42578125" style="3" customWidth="1"/>
    <col min="9308" max="9313" width="13.28515625" style="3" customWidth="1"/>
    <col min="9314" max="9318" width="25.42578125" style="3" customWidth="1"/>
    <col min="9319" max="9319" width="24.42578125" style="3" customWidth="1"/>
    <col min="9320" max="9320" width="17.140625" style="3" customWidth="1"/>
    <col min="9321" max="9321" width="25.42578125" style="3" customWidth="1"/>
    <col min="9322" max="9322" width="49.85546875" style="3" customWidth="1"/>
    <col min="9323" max="9323" width="25.42578125" style="3" customWidth="1"/>
    <col min="9324" max="9324" width="50.140625" style="3" customWidth="1"/>
    <col min="9325" max="9325" width="25.42578125" style="3" customWidth="1"/>
    <col min="9326" max="9328" width="49.85546875" style="3" customWidth="1"/>
    <col min="9329" max="9472" width="8.7109375" style="3"/>
    <col min="9473" max="9473" width="46.85546875" style="3" customWidth="1"/>
    <col min="9474" max="9474" width="292.28515625" style="3" customWidth="1"/>
    <col min="9475" max="9475" width="17.140625" style="3" customWidth="1"/>
    <col min="9476" max="9476" width="38.140625" style="3" customWidth="1"/>
    <col min="9477" max="9477" width="14.5703125" style="3" customWidth="1"/>
    <col min="9478" max="9478" width="35.42578125" style="3" customWidth="1"/>
    <col min="9479" max="9480" width="49" style="3" bestFit="1" customWidth="1"/>
    <col min="9481" max="9481" width="52.28515625" style="3" customWidth="1"/>
    <col min="9482" max="9483" width="30.7109375" style="3" customWidth="1"/>
    <col min="9484" max="9484" width="29.42578125" style="3" customWidth="1"/>
    <col min="9485" max="9485" width="42" style="3" customWidth="1"/>
    <col min="9486" max="9486" width="74.42578125" style="3" customWidth="1"/>
    <col min="9487" max="9487" width="39.140625" style="3" customWidth="1"/>
    <col min="9488" max="9488" width="43.42578125" style="3" customWidth="1"/>
    <col min="9489" max="9489" width="21.85546875" style="3" customWidth="1"/>
    <col min="9490" max="9490" width="37.42578125" style="3" customWidth="1"/>
    <col min="9491" max="9491" width="17.7109375" style="3" customWidth="1"/>
    <col min="9492" max="9497" width="16.42578125" style="3" customWidth="1"/>
    <col min="9498" max="9561" width="13.28515625" style="3" customWidth="1"/>
    <col min="9562" max="9562" width="36.85546875" style="3" customWidth="1"/>
    <col min="9563" max="9563" width="25.42578125" style="3" customWidth="1"/>
    <col min="9564" max="9569" width="13.28515625" style="3" customWidth="1"/>
    <col min="9570" max="9574" width="25.42578125" style="3" customWidth="1"/>
    <col min="9575" max="9575" width="24.42578125" style="3" customWidth="1"/>
    <col min="9576" max="9576" width="17.140625" style="3" customWidth="1"/>
    <col min="9577" max="9577" width="25.42578125" style="3" customWidth="1"/>
    <col min="9578" max="9578" width="49.85546875" style="3" customWidth="1"/>
    <col min="9579" max="9579" width="25.42578125" style="3" customWidth="1"/>
    <col min="9580" max="9580" width="50.140625" style="3" customWidth="1"/>
    <col min="9581" max="9581" width="25.42578125" style="3" customWidth="1"/>
    <col min="9582" max="9584" width="49.85546875" style="3" customWidth="1"/>
    <col min="9585" max="9728" width="8.7109375" style="3"/>
    <col min="9729" max="9729" width="46.85546875" style="3" customWidth="1"/>
    <col min="9730" max="9730" width="292.28515625" style="3" customWidth="1"/>
    <col min="9731" max="9731" width="17.140625" style="3" customWidth="1"/>
    <col min="9732" max="9732" width="38.140625" style="3" customWidth="1"/>
    <col min="9733" max="9733" width="14.5703125" style="3" customWidth="1"/>
    <col min="9734" max="9734" width="35.42578125" style="3" customWidth="1"/>
    <col min="9735" max="9736" width="49" style="3" bestFit="1" customWidth="1"/>
    <col min="9737" max="9737" width="52.28515625" style="3" customWidth="1"/>
    <col min="9738" max="9739" width="30.7109375" style="3" customWidth="1"/>
    <col min="9740" max="9740" width="29.42578125" style="3" customWidth="1"/>
    <col min="9741" max="9741" width="42" style="3" customWidth="1"/>
    <col min="9742" max="9742" width="74.42578125" style="3" customWidth="1"/>
    <col min="9743" max="9743" width="39.140625" style="3" customWidth="1"/>
    <col min="9744" max="9744" width="43.42578125" style="3" customWidth="1"/>
    <col min="9745" max="9745" width="21.85546875" style="3" customWidth="1"/>
    <col min="9746" max="9746" width="37.42578125" style="3" customWidth="1"/>
    <col min="9747" max="9747" width="17.7109375" style="3" customWidth="1"/>
    <col min="9748" max="9753" width="16.42578125" style="3" customWidth="1"/>
    <col min="9754" max="9817" width="13.28515625" style="3" customWidth="1"/>
    <col min="9818" max="9818" width="36.85546875" style="3" customWidth="1"/>
    <col min="9819" max="9819" width="25.42578125" style="3" customWidth="1"/>
    <col min="9820" max="9825" width="13.28515625" style="3" customWidth="1"/>
    <col min="9826" max="9830" width="25.42578125" style="3" customWidth="1"/>
    <col min="9831" max="9831" width="24.42578125" style="3" customWidth="1"/>
    <col min="9832" max="9832" width="17.140625" style="3" customWidth="1"/>
    <col min="9833" max="9833" width="25.42578125" style="3" customWidth="1"/>
    <col min="9834" max="9834" width="49.85546875" style="3" customWidth="1"/>
    <col min="9835" max="9835" width="25.42578125" style="3" customWidth="1"/>
    <col min="9836" max="9836" width="50.140625" style="3" customWidth="1"/>
    <col min="9837" max="9837" width="25.42578125" style="3" customWidth="1"/>
    <col min="9838" max="9840" width="49.85546875" style="3" customWidth="1"/>
    <col min="9841" max="9984" width="8.7109375" style="3"/>
    <col min="9985" max="9985" width="46.85546875" style="3" customWidth="1"/>
    <col min="9986" max="9986" width="292.28515625" style="3" customWidth="1"/>
    <col min="9987" max="9987" width="17.140625" style="3" customWidth="1"/>
    <col min="9988" max="9988" width="38.140625" style="3" customWidth="1"/>
    <col min="9989" max="9989" width="14.5703125" style="3" customWidth="1"/>
    <col min="9990" max="9990" width="35.42578125" style="3" customWidth="1"/>
    <col min="9991" max="9992" width="49" style="3" bestFit="1" customWidth="1"/>
    <col min="9993" max="9993" width="52.28515625" style="3" customWidth="1"/>
    <col min="9994" max="9995" width="30.7109375" style="3" customWidth="1"/>
    <col min="9996" max="9996" width="29.42578125" style="3" customWidth="1"/>
    <col min="9997" max="9997" width="42" style="3" customWidth="1"/>
    <col min="9998" max="9998" width="74.42578125" style="3" customWidth="1"/>
    <col min="9999" max="9999" width="39.140625" style="3" customWidth="1"/>
    <col min="10000" max="10000" width="43.42578125" style="3" customWidth="1"/>
    <col min="10001" max="10001" width="21.85546875" style="3" customWidth="1"/>
    <col min="10002" max="10002" width="37.42578125" style="3" customWidth="1"/>
    <col min="10003" max="10003" width="17.7109375" style="3" customWidth="1"/>
    <col min="10004" max="10009" width="16.42578125" style="3" customWidth="1"/>
    <col min="10010" max="10073" width="13.28515625" style="3" customWidth="1"/>
    <col min="10074" max="10074" width="36.85546875" style="3" customWidth="1"/>
    <col min="10075" max="10075" width="25.42578125" style="3" customWidth="1"/>
    <col min="10076" max="10081" width="13.28515625" style="3" customWidth="1"/>
    <col min="10082" max="10086" width="25.42578125" style="3" customWidth="1"/>
    <col min="10087" max="10087" width="24.42578125" style="3" customWidth="1"/>
    <col min="10088" max="10088" width="17.140625" style="3" customWidth="1"/>
    <col min="10089" max="10089" width="25.42578125" style="3" customWidth="1"/>
    <col min="10090" max="10090" width="49.85546875" style="3" customWidth="1"/>
    <col min="10091" max="10091" width="25.42578125" style="3" customWidth="1"/>
    <col min="10092" max="10092" width="50.140625" style="3" customWidth="1"/>
    <col min="10093" max="10093" width="25.42578125" style="3" customWidth="1"/>
    <col min="10094" max="10096" width="49.85546875" style="3" customWidth="1"/>
    <col min="10097" max="10240" width="8.7109375" style="3"/>
    <col min="10241" max="10241" width="46.85546875" style="3" customWidth="1"/>
    <col min="10242" max="10242" width="292.28515625" style="3" customWidth="1"/>
    <col min="10243" max="10243" width="17.140625" style="3" customWidth="1"/>
    <col min="10244" max="10244" width="38.140625" style="3" customWidth="1"/>
    <col min="10245" max="10245" width="14.5703125" style="3" customWidth="1"/>
    <col min="10246" max="10246" width="35.42578125" style="3" customWidth="1"/>
    <col min="10247" max="10248" width="49" style="3" bestFit="1" customWidth="1"/>
    <col min="10249" max="10249" width="52.28515625" style="3" customWidth="1"/>
    <col min="10250" max="10251" width="30.7109375" style="3" customWidth="1"/>
    <col min="10252" max="10252" width="29.42578125" style="3" customWidth="1"/>
    <col min="10253" max="10253" width="42" style="3" customWidth="1"/>
    <col min="10254" max="10254" width="74.42578125" style="3" customWidth="1"/>
    <col min="10255" max="10255" width="39.140625" style="3" customWidth="1"/>
    <col min="10256" max="10256" width="43.42578125" style="3" customWidth="1"/>
    <col min="10257" max="10257" width="21.85546875" style="3" customWidth="1"/>
    <col min="10258" max="10258" width="37.42578125" style="3" customWidth="1"/>
    <col min="10259" max="10259" width="17.7109375" style="3" customWidth="1"/>
    <col min="10260" max="10265" width="16.42578125" style="3" customWidth="1"/>
    <col min="10266" max="10329" width="13.28515625" style="3" customWidth="1"/>
    <col min="10330" max="10330" width="36.85546875" style="3" customWidth="1"/>
    <col min="10331" max="10331" width="25.42578125" style="3" customWidth="1"/>
    <col min="10332" max="10337" width="13.28515625" style="3" customWidth="1"/>
    <col min="10338" max="10342" width="25.42578125" style="3" customWidth="1"/>
    <col min="10343" max="10343" width="24.42578125" style="3" customWidth="1"/>
    <col min="10344" max="10344" width="17.140625" style="3" customWidth="1"/>
    <col min="10345" max="10345" width="25.42578125" style="3" customWidth="1"/>
    <col min="10346" max="10346" width="49.85546875" style="3" customWidth="1"/>
    <col min="10347" max="10347" width="25.42578125" style="3" customWidth="1"/>
    <col min="10348" max="10348" width="50.140625" style="3" customWidth="1"/>
    <col min="10349" max="10349" width="25.42578125" style="3" customWidth="1"/>
    <col min="10350" max="10352" width="49.85546875" style="3" customWidth="1"/>
    <col min="10353" max="10496" width="8.7109375" style="3"/>
    <col min="10497" max="10497" width="46.85546875" style="3" customWidth="1"/>
    <col min="10498" max="10498" width="292.28515625" style="3" customWidth="1"/>
    <col min="10499" max="10499" width="17.140625" style="3" customWidth="1"/>
    <col min="10500" max="10500" width="38.140625" style="3" customWidth="1"/>
    <col min="10501" max="10501" width="14.5703125" style="3" customWidth="1"/>
    <col min="10502" max="10502" width="35.42578125" style="3" customWidth="1"/>
    <col min="10503" max="10504" width="49" style="3" bestFit="1" customWidth="1"/>
    <col min="10505" max="10505" width="52.28515625" style="3" customWidth="1"/>
    <col min="10506" max="10507" width="30.7109375" style="3" customWidth="1"/>
    <col min="10508" max="10508" width="29.42578125" style="3" customWidth="1"/>
    <col min="10509" max="10509" width="42" style="3" customWidth="1"/>
    <col min="10510" max="10510" width="74.42578125" style="3" customWidth="1"/>
    <col min="10511" max="10511" width="39.140625" style="3" customWidth="1"/>
    <col min="10512" max="10512" width="43.42578125" style="3" customWidth="1"/>
    <col min="10513" max="10513" width="21.85546875" style="3" customWidth="1"/>
    <col min="10514" max="10514" width="37.42578125" style="3" customWidth="1"/>
    <col min="10515" max="10515" width="17.7109375" style="3" customWidth="1"/>
    <col min="10516" max="10521" width="16.42578125" style="3" customWidth="1"/>
    <col min="10522" max="10585" width="13.28515625" style="3" customWidth="1"/>
    <col min="10586" max="10586" width="36.85546875" style="3" customWidth="1"/>
    <col min="10587" max="10587" width="25.42578125" style="3" customWidth="1"/>
    <col min="10588" max="10593" width="13.28515625" style="3" customWidth="1"/>
    <col min="10594" max="10598" width="25.42578125" style="3" customWidth="1"/>
    <col min="10599" max="10599" width="24.42578125" style="3" customWidth="1"/>
    <col min="10600" max="10600" width="17.140625" style="3" customWidth="1"/>
    <col min="10601" max="10601" width="25.42578125" style="3" customWidth="1"/>
    <col min="10602" max="10602" width="49.85546875" style="3" customWidth="1"/>
    <col min="10603" max="10603" width="25.42578125" style="3" customWidth="1"/>
    <col min="10604" max="10604" width="50.140625" style="3" customWidth="1"/>
    <col min="10605" max="10605" width="25.42578125" style="3" customWidth="1"/>
    <col min="10606" max="10608" width="49.85546875" style="3" customWidth="1"/>
    <col min="10609" max="10752" width="8.7109375" style="3"/>
    <col min="10753" max="10753" width="46.85546875" style="3" customWidth="1"/>
    <col min="10754" max="10754" width="292.28515625" style="3" customWidth="1"/>
    <col min="10755" max="10755" width="17.140625" style="3" customWidth="1"/>
    <col min="10756" max="10756" width="38.140625" style="3" customWidth="1"/>
    <col min="10757" max="10757" width="14.5703125" style="3" customWidth="1"/>
    <col min="10758" max="10758" width="35.42578125" style="3" customWidth="1"/>
    <col min="10759" max="10760" width="49" style="3" bestFit="1" customWidth="1"/>
    <col min="10761" max="10761" width="52.28515625" style="3" customWidth="1"/>
    <col min="10762" max="10763" width="30.7109375" style="3" customWidth="1"/>
    <col min="10764" max="10764" width="29.42578125" style="3" customWidth="1"/>
    <col min="10765" max="10765" width="42" style="3" customWidth="1"/>
    <col min="10766" max="10766" width="74.42578125" style="3" customWidth="1"/>
    <col min="10767" max="10767" width="39.140625" style="3" customWidth="1"/>
    <col min="10768" max="10768" width="43.42578125" style="3" customWidth="1"/>
    <col min="10769" max="10769" width="21.85546875" style="3" customWidth="1"/>
    <col min="10770" max="10770" width="37.42578125" style="3" customWidth="1"/>
    <col min="10771" max="10771" width="17.7109375" style="3" customWidth="1"/>
    <col min="10772" max="10777" width="16.42578125" style="3" customWidth="1"/>
    <col min="10778" max="10841" width="13.28515625" style="3" customWidth="1"/>
    <col min="10842" max="10842" width="36.85546875" style="3" customWidth="1"/>
    <col min="10843" max="10843" width="25.42578125" style="3" customWidth="1"/>
    <col min="10844" max="10849" width="13.28515625" style="3" customWidth="1"/>
    <col min="10850" max="10854" width="25.42578125" style="3" customWidth="1"/>
    <col min="10855" max="10855" width="24.42578125" style="3" customWidth="1"/>
    <col min="10856" max="10856" width="17.140625" style="3" customWidth="1"/>
    <col min="10857" max="10857" width="25.42578125" style="3" customWidth="1"/>
    <col min="10858" max="10858" width="49.85546875" style="3" customWidth="1"/>
    <col min="10859" max="10859" width="25.42578125" style="3" customWidth="1"/>
    <col min="10860" max="10860" width="50.140625" style="3" customWidth="1"/>
    <col min="10861" max="10861" width="25.42578125" style="3" customWidth="1"/>
    <col min="10862" max="10864" width="49.85546875" style="3" customWidth="1"/>
    <col min="10865" max="11008" width="8.7109375" style="3"/>
    <col min="11009" max="11009" width="46.85546875" style="3" customWidth="1"/>
    <col min="11010" max="11010" width="292.28515625" style="3" customWidth="1"/>
    <col min="11011" max="11011" width="17.140625" style="3" customWidth="1"/>
    <col min="11012" max="11012" width="38.140625" style="3" customWidth="1"/>
    <col min="11013" max="11013" width="14.5703125" style="3" customWidth="1"/>
    <col min="11014" max="11014" width="35.42578125" style="3" customWidth="1"/>
    <col min="11015" max="11016" width="49" style="3" bestFit="1" customWidth="1"/>
    <col min="11017" max="11017" width="52.28515625" style="3" customWidth="1"/>
    <col min="11018" max="11019" width="30.7109375" style="3" customWidth="1"/>
    <col min="11020" max="11020" width="29.42578125" style="3" customWidth="1"/>
    <col min="11021" max="11021" width="42" style="3" customWidth="1"/>
    <col min="11022" max="11022" width="74.42578125" style="3" customWidth="1"/>
    <col min="11023" max="11023" width="39.140625" style="3" customWidth="1"/>
    <col min="11024" max="11024" width="43.42578125" style="3" customWidth="1"/>
    <col min="11025" max="11025" width="21.85546875" style="3" customWidth="1"/>
    <col min="11026" max="11026" width="37.42578125" style="3" customWidth="1"/>
    <col min="11027" max="11027" width="17.7109375" style="3" customWidth="1"/>
    <col min="11028" max="11033" width="16.42578125" style="3" customWidth="1"/>
    <col min="11034" max="11097" width="13.28515625" style="3" customWidth="1"/>
    <col min="11098" max="11098" width="36.85546875" style="3" customWidth="1"/>
    <col min="11099" max="11099" width="25.42578125" style="3" customWidth="1"/>
    <col min="11100" max="11105" width="13.28515625" style="3" customWidth="1"/>
    <col min="11106" max="11110" width="25.42578125" style="3" customWidth="1"/>
    <col min="11111" max="11111" width="24.42578125" style="3" customWidth="1"/>
    <col min="11112" max="11112" width="17.140625" style="3" customWidth="1"/>
    <col min="11113" max="11113" width="25.42578125" style="3" customWidth="1"/>
    <col min="11114" max="11114" width="49.85546875" style="3" customWidth="1"/>
    <col min="11115" max="11115" width="25.42578125" style="3" customWidth="1"/>
    <col min="11116" max="11116" width="50.140625" style="3" customWidth="1"/>
    <col min="11117" max="11117" width="25.42578125" style="3" customWidth="1"/>
    <col min="11118" max="11120" width="49.85546875" style="3" customWidth="1"/>
    <col min="11121" max="11264" width="8.7109375" style="3"/>
    <col min="11265" max="11265" width="46.85546875" style="3" customWidth="1"/>
    <col min="11266" max="11266" width="292.28515625" style="3" customWidth="1"/>
    <col min="11267" max="11267" width="17.140625" style="3" customWidth="1"/>
    <col min="11268" max="11268" width="38.140625" style="3" customWidth="1"/>
    <col min="11269" max="11269" width="14.5703125" style="3" customWidth="1"/>
    <col min="11270" max="11270" width="35.42578125" style="3" customWidth="1"/>
    <col min="11271" max="11272" width="49" style="3" bestFit="1" customWidth="1"/>
    <col min="11273" max="11273" width="52.28515625" style="3" customWidth="1"/>
    <col min="11274" max="11275" width="30.7109375" style="3" customWidth="1"/>
    <col min="11276" max="11276" width="29.42578125" style="3" customWidth="1"/>
    <col min="11277" max="11277" width="42" style="3" customWidth="1"/>
    <col min="11278" max="11278" width="74.42578125" style="3" customWidth="1"/>
    <col min="11279" max="11279" width="39.140625" style="3" customWidth="1"/>
    <col min="11280" max="11280" width="43.42578125" style="3" customWidth="1"/>
    <col min="11281" max="11281" width="21.85546875" style="3" customWidth="1"/>
    <col min="11282" max="11282" width="37.42578125" style="3" customWidth="1"/>
    <col min="11283" max="11283" width="17.7109375" style="3" customWidth="1"/>
    <col min="11284" max="11289" width="16.42578125" style="3" customWidth="1"/>
    <col min="11290" max="11353" width="13.28515625" style="3" customWidth="1"/>
    <col min="11354" max="11354" width="36.85546875" style="3" customWidth="1"/>
    <col min="11355" max="11355" width="25.42578125" style="3" customWidth="1"/>
    <col min="11356" max="11361" width="13.28515625" style="3" customWidth="1"/>
    <col min="11362" max="11366" width="25.42578125" style="3" customWidth="1"/>
    <col min="11367" max="11367" width="24.42578125" style="3" customWidth="1"/>
    <col min="11368" max="11368" width="17.140625" style="3" customWidth="1"/>
    <col min="11369" max="11369" width="25.42578125" style="3" customWidth="1"/>
    <col min="11370" max="11370" width="49.85546875" style="3" customWidth="1"/>
    <col min="11371" max="11371" width="25.42578125" style="3" customWidth="1"/>
    <col min="11372" max="11372" width="50.140625" style="3" customWidth="1"/>
    <col min="11373" max="11373" width="25.42578125" style="3" customWidth="1"/>
    <col min="11374" max="11376" width="49.85546875" style="3" customWidth="1"/>
    <col min="11377" max="11520" width="8.7109375" style="3"/>
    <col min="11521" max="11521" width="46.85546875" style="3" customWidth="1"/>
    <col min="11522" max="11522" width="292.28515625" style="3" customWidth="1"/>
    <col min="11523" max="11523" width="17.140625" style="3" customWidth="1"/>
    <col min="11524" max="11524" width="38.140625" style="3" customWidth="1"/>
    <col min="11525" max="11525" width="14.5703125" style="3" customWidth="1"/>
    <col min="11526" max="11526" width="35.42578125" style="3" customWidth="1"/>
    <col min="11527" max="11528" width="49" style="3" bestFit="1" customWidth="1"/>
    <col min="11529" max="11529" width="52.28515625" style="3" customWidth="1"/>
    <col min="11530" max="11531" width="30.7109375" style="3" customWidth="1"/>
    <col min="11532" max="11532" width="29.42578125" style="3" customWidth="1"/>
    <col min="11533" max="11533" width="42" style="3" customWidth="1"/>
    <col min="11534" max="11534" width="74.42578125" style="3" customWidth="1"/>
    <col min="11535" max="11535" width="39.140625" style="3" customWidth="1"/>
    <col min="11536" max="11536" width="43.42578125" style="3" customWidth="1"/>
    <col min="11537" max="11537" width="21.85546875" style="3" customWidth="1"/>
    <col min="11538" max="11538" width="37.42578125" style="3" customWidth="1"/>
    <col min="11539" max="11539" width="17.7109375" style="3" customWidth="1"/>
    <col min="11540" max="11545" width="16.42578125" style="3" customWidth="1"/>
    <col min="11546" max="11609" width="13.28515625" style="3" customWidth="1"/>
    <col min="11610" max="11610" width="36.85546875" style="3" customWidth="1"/>
    <col min="11611" max="11611" width="25.42578125" style="3" customWidth="1"/>
    <col min="11612" max="11617" width="13.28515625" style="3" customWidth="1"/>
    <col min="11618" max="11622" width="25.42578125" style="3" customWidth="1"/>
    <col min="11623" max="11623" width="24.42578125" style="3" customWidth="1"/>
    <col min="11624" max="11624" width="17.140625" style="3" customWidth="1"/>
    <col min="11625" max="11625" width="25.42578125" style="3" customWidth="1"/>
    <col min="11626" max="11626" width="49.85546875" style="3" customWidth="1"/>
    <col min="11627" max="11627" width="25.42578125" style="3" customWidth="1"/>
    <col min="11628" max="11628" width="50.140625" style="3" customWidth="1"/>
    <col min="11629" max="11629" width="25.42578125" style="3" customWidth="1"/>
    <col min="11630" max="11632" width="49.85546875" style="3" customWidth="1"/>
    <col min="11633" max="11776" width="8.7109375" style="3"/>
    <col min="11777" max="11777" width="46.85546875" style="3" customWidth="1"/>
    <col min="11778" max="11778" width="292.28515625" style="3" customWidth="1"/>
    <col min="11779" max="11779" width="17.140625" style="3" customWidth="1"/>
    <col min="11780" max="11780" width="38.140625" style="3" customWidth="1"/>
    <col min="11781" max="11781" width="14.5703125" style="3" customWidth="1"/>
    <col min="11782" max="11782" width="35.42578125" style="3" customWidth="1"/>
    <col min="11783" max="11784" width="49" style="3" bestFit="1" customWidth="1"/>
    <col min="11785" max="11785" width="52.28515625" style="3" customWidth="1"/>
    <col min="11786" max="11787" width="30.7109375" style="3" customWidth="1"/>
    <col min="11788" max="11788" width="29.42578125" style="3" customWidth="1"/>
    <col min="11789" max="11789" width="42" style="3" customWidth="1"/>
    <col min="11790" max="11790" width="74.42578125" style="3" customWidth="1"/>
    <col min="11791" max="11791" width="39.140625" style="3" customWidth="1"/>
    <col min="11792" max="11792" width="43.42578125" style="3" customWidth="1"/>
    <col min="11793" max="11793" width="21.85546875" style="3" customWidth="1"/>
    <col min="11794" max="11794" width="37.42578125" style="3" customWidth="1"/>
    <col min="11795" max="11795" width="17.7109375" style="3" customWidth="1"/>
    <col min="11796" max="11801" width="16.42578125" style="3" customWidth="1"/>
    <col min="11802" max="11865" width="13.28515625" style="3" customWidth="1"/>
    <col min="11866" max="11866" width="36.85546875" style="3" customWidth="1"/>
    <col min="11867" max="11867" width="25.42578125" style="3" customWidth="1"/>
    <col min="11868" max="11873" width="13.28515625" style="3" customWidth="1"/>
    <col min="11874" max="11878" width="25.42578125" style="3" customWidth="1"/>
    <col min="11879" max="11879" width="24.42578125" style="3" customWidth="1"/>
    <col min="11880" max="11880" width="17.140625" style="3" customWidth="1"/>
    <col min="11881" max="11881" width="25.42578125" style="3" customWidth="1"/>
    <col min="11882" max="11882" width="49.85546875" style="3" customWidth="1"/>
    <col min="11883" max="11883" width="25.42578125" style="3" customWidth="1"/>
    <col min="11884" max="11884" width="50.140625" style="3" customWidth="1"/>
    <col min="11885" max="11885" width="25.42578125" style="3" customWidth="1"/>
    <col min="11886" max="11888" width="49.85546875" style="3" customWidth="1"/>
    <col min="11889" max="12032" width="8.7109375" style="3"/>
    <col min="12033" max="12033" width="46.85546875" style="3" customWidth="1"/>
    <col min="12034" max="12034" width="292.28515625" style="3" customWidth="1"/>
    <col min="12035" max="12035" width="17.140625" style="3" customWidth="1"/>
    <col min="12036" max="12036" width="38.140625" style="3" customWidth="1"/>
    <col min="12037" max="12037" width="14.5703125" style="3" customWidth="1"/>
    <col min="12038" max="12038" width="35.42578125" style="3" customWidth="1"/>
    <col min="12039" max="12040" width="49" style="3" bestFit="1" customWidth="1"/>
    <col min="12041" max="12041" width="52.28515625" style="3" customWidth="1"/>
    <col min="12042" max="12043" width="30.7109375" style="3" customWidth="1"/>
    <col min="12044" max="12044" width="29.42578125" style="3" customWidth="1"/>
    <col min="12045" max="12045" width="42" style="3" customWidth="1"/>
    <col min="12046" max="12046" width="74.42578125" style="3" customWidth="1"/>
    <col min="12047" max="12047" width="39.140625" style="3" customWidth="1"/>
    <col min="12048" max="12048" width="43.42578125" style="3" customWidth="1"/>
    <col min="12049" max="12049" width="21.85546875" style="3" customWidth="1"/>
    <col min="12050" max="12050" width="37.42578125" style="3" customWidth="1"/>
    <col min="12051" max="12051" width="17.7109375" style="3" customWidth="1"/>
    <col min="12052" max="12057" width="16.42578125" style="3" customWidth="1"/>
    <col min="12058" max="12121" width="13.28515625" style="3" customWidth="1"/>
    <col min="12122" max="12122" width="36.85546875" style="3" customWidth="1"/>
    <col min="12123" max="12123" width="25.42578125" style="3" customWidth="1"/>
    <col min="12124" max="12129" width="13.28515625" style="3" customWidth="1"/>
    <col min="12130" max="12134" width="25.42578125" style="3" customWidth="1"/>
    <col min="12135" max="12135" width="24.42578125" style="3" customWidth="1"/>
    <col min="12136" max="12136" width="17.140625" style="3" customWidth="1"/>
    <col min="12137" max="12137" width="25.42578125" style="3" customWidth="1"/>
    <col min="12138" max="12138" width="49.85546875" style="3" customWidth="1"/>
    <col min="12139" max="12139" width="25.42578125" style="3" customWidth="1"/>
    <col min="12140" max="12140" width="50.140625" style="3" customWidth="1"/>
    <col min="12141" max="12141" width="25.42578125" style="3" customWidth="1"/>
    <col min="12142" max="12144" width="49.85546875" style="3" customWidth="1"/>
    <col min="12145" max="12288" width="8.7109375" style="3"/>
    <col min="12289" max="12289" width="46.85546875" style="3" customWidth="1"/>
    <col min="12290" max="12290" width="292.28515625" style="3" customWidth="1"/>
    <col min="12291" max="12291" width="17.140625" style="3" customWidth="1"/>
    <col min="12292" max="12292" width="38.140625" style="3" customWidth="1"/>
    <col min="12293" max="12293" width="14.5703125" style="3" customWidth="1"/>
    <col min="12294" max="12294" width="35.42578125" style="3" customWidth="1"/>
    <col min="12295" max="12296" width="49" style="3" bestFit="1" customWidth="1"/>
    <col min="12297" max="12297" width="52.28515625" style="3" customWidth="1"/>
    <col min="12298" max="12299" width="30.7109375" style="3" customWidth="1"/>
    <col min="12300" max="12300" width="29.42578125" style="3" customWidth="1"/>
    <col min="12301" max="12301" width="42" style="3" customWidth="1"/>
    <col min="12302" max="12302" width="74.42578125" style="3" customWidth="1"/>
    <col min="12303" max="12303" width="39.140625" style="3" customWidth="1"/>
    <col min="12304" max="12304" width="43.42578125" style="3" customWidth="1"/>
    <col min="12305" max="12305" width="21.85546875" style="3" customWidth="1"/>
    <col min="12306" max="12306" width="37.42578125" style="3" customWidth="1"/>
    <col min="12307" max="12307" width="17.7109375" style="3" customWidth="1"/>
    <col min="12308" max="12313" width="16.42578125" style="3" customWidth="1"/>
    <col min="12314" max="12377" width="13.28515625" style="3" customWidth="1"/>
    <col min="12378" max="12378" width="36.85546875" style="3" customWidth="1"/>
    <col min="12379" max="12379" width="25.42578125" style="3" customWidth="1"/>
    <col min="12380" max="12385" width="13.28515625" style="3" customWidth="1"/>
    <col min="12386" max="12390" width="25.42578125" style="3" customWidth="1"/>
    <col min="12391" max="12391" width="24.42578125" style="3" customWidth="1"/>
    <col min="12392" max="12392" width="17.140625" style="3" customWidth="1"/>
    <col min="12393" max="12393" width="25.42578125" style="3" customWidth="1"/>
    <col min="12394" max="12394" width="49.85546875" style="3" customWidth="1"/>
    <col min="12395" max="12395" width="25.42578125" style="3" customWidth="1"/>
    <col min="12396" max="12396" width="50.140625" style="3" customWidth="1"/>
    <col min="12397" max="12397" width="25.42578125" style="3" customWidth="1"/>
    <col min="12398" max="12400" width="49.85546875" style="3" customWidth="1"/>
    <col min="12401" max="12544" width="8.7109375" style="3"/>
    <col min="12545" max="12545" width="46.85546875" style="3" customWidth="1"/>
    <col min="12546" max="12546" width="292.28515625" style="3" customWidth="1"/>
    <col min="12547" max="12547" width="17.140625" style="3" customWidth="1"/>
    <col min="12548" max="12548" width="38.140625" style="3" customWidth="1"/>
    <col min="12549" max="12549" width="14.5703125" style="3" customWidth="1"/>
    <col min="12550" max="12550" width="35.42578125" style="3" customWidth="1"/>
    <col min="12551" max="12552" width="49" style="3" bestFit="1" customWidth="1"/>
    <col min="12553" max="12553" width="52.28515625" style="3" customWidth="1"/>
    <col min="12554" max="12555" width="30.7109375" style="3" customWidth="1"/>
    <col min="12556" max="12556" width="29.42578125" style="3" customWidth="1"/>
    <col min="12557" max="12557" width="42" style="3" customWidth="1"/>
    <col min="12558" max="12558" width="74.42578125" style="3" customWidth="1"/>
    <col min="12559" max="12559" width="39.140625" style="3" customWidth="1"/>
    <col min="12560" max="12560" width="43.42578125" style="3" customWidth="1"/>
    <col min="12561" max="12561" width="21.85546875" style="3" customWidth="1"/>
    <col min="12562" max="12562" width="37.42578125" style="3" customWidth="1"/>
    <col min="12563" max="12563" width="17.7109375" style="3" customWidth="1"/>
    <col min="12564" max="12569" width="16.42578125" style="3" customWidth="1"/>
    <col min="12570" max="12633" width="13.28515625" style="3" customWidth="1"/>
    <col min="12634" max="12634" width="36.85546875" style="3" customWidth="1"/>
    <col min="12635" max="12635" width="25.42578125" style="3" customWidth="1"/>
    <col min="12636" max="12641" width="13.28515625" style="3" customWidth="1"/>
    <col min="12642" max="12646" width="25.42578125" style="3" customWidth="1"/>
    <col min="12647" max="12647" width="24.42578125" style="3" customWidth="1"/>
    <col min="12648" max="12648" width="17.140625" style="3" customWidth="1"/>
    <col min="12649" max="12649" width="25.42578125" style="3" customWidth="1"/>
    <col min="12650" max="12650" width="49.85546875" style="3" customWidth="1"/>
    <col min="12651" max="12651" width="25.42578125" style="3" customWidth="1"/>
    <col min="12652" max="12652" width="50.140625" style="3" customWidth="1"/>
    <col min="12653" max="12653" width="25.42578125" style="3" customWidth="1"/>
    <col min="12654" max="12656" width="49.85546875" style="3" customWidth="1"/>
    <col min="12657" max="12800" width="8.7109375" style="3"/>
    <col min="12801" max="12801" width="46.85546875" style="3" customWidth="1"/>
    <col min="12802" max="12802" width="292.28515625" style="3" customWidth="1"/>
    <col min="12803" max="12803" width="17.140625" style="3" customWidth="1"/>
    <col min="12804" max="12804" width="38.140625" style="3" customWidth="1"/>
    <col min="12805" max="12805" width="14.5703125" style="3" customWidth="1"/>
    <col min="12806" max="12806" width="35.42578125" style="3" customWidth="1"/>
    <col min="12807" max="12808" width="49" style="3" bestFit="1" customWidth="1"/>
    <col min="12809" max="12809" width="52.28515625" style="3" customWidth="1"/>
    <col min="12810" max="12811" width="30.7109375" style="3" customWidth="1"/>
    <col min="12812" max="12812" width="29.42578125" style="3" customWidth="1"/>
    <col min="12813" max="12813" width="42" style="3" customWidth="1"/>
    <col min="12814" max="12814" width="74.42578125" style="3" customWidth="1"/>
    <col min="12815" max="12815" width="39.140625" style="3" customWidth="1"/>
    <col min="12816" max="12816" width="43.42578125" style="3" customWidth="1"/>
    <col min="12817" max="12817" width="21.85546875" style="3" customWidth="1"/>
    <col min="12818" max="12818" width="37.42578125" style="3" customWidth="1"/>
    <col min="12819" max="12819" width="17.7109375" style="3" customWidth="1"/>
    <col min="12820" max="12825" width="16.42578125" style="3" customWidth="1"/>
    <col min="12826" max="12889" width="13.28515625" style="3" customWidth="1"/>
    <col min="12890" max="12890" width="36.85546875" style="3" customWidth="1"/>
    <col min="12891" max="12891" width="25.42578125" style="3" customWidth="1"/>
    <col min="12892" max="12897" width="13.28515625" style="3" customWidth="1"/>
    <col min="12898" max="12902" width="25.42578125" style="3" customWidth="1"/>
    <col min="12903" max="12903" width="24.42578125" style="3" customWidth="1"/>
    <col min="12904" max="12904" width="17.140625" style="3" customWidth="1"/>
    <col min="12905" max="12905" width="25.42578125" style="3" customWidth="1"/>
    <col min="12906" max="12906" width="49.85546875" style="3" customWidth="1"/>
    <col min="12907" max="12907" width="25.42578125" style="3" customWidth="1"/>
    <col min="12908" max="12908" width="50.140625" style="3" customWidth="1"/>
    <col min="12909" max="12909" width="25.42578125" style="3" customWidth="1"/>
    <col min="12910" max="12912" width="49.85546875" style="3" customWidth="1"/>
    <col min="12913" max="13056" width="8.7109375" style="3"/>
    <col min="13057" max="13057" width="46.85546875" style="3" customWidth="1"/>
    <col min="13058" max="13058" width="292.28515625" style="3" customWidth="1"/>
    <col min="13059" max="13059" width="17.140625" style="3" customWidth="1"/>
    <col min="13060" max="13060" width="38.140625" style="3" customWidth="1"/>
    <col min="13061" max="13061" width="14.5703125" style="3" customWidth="1"/>
    <col min="13062" max="13062" width="35.42578125" style="3" customWidth="1"/>
    <col min="13063" max="13064" width="49" style="3" bestFit="1" customWidth="1"/>
    <col min="13065" max="13065" width="52.28515625" style="3" customWidth="1"/>
    <col min="13066" max="13067" width="30.7109375" style="3" customWidth="1"/>
    <col min="13068" max="13068" width="29.42578125" style="3" customWidth="1"/>
    <col min="13069" max="13069" width="42" style="3" customWidth="1"/>
    <col min="13070" max="13070" width="74.42578125" style="3" customWidth="1"/>
    <col min="13071" max="13071" width="39.140625" style="3" customWidth="1"/>
    <col min="13072" max="13072" width="43.42578125" style="3" customWidth="1"/>
    <col min="13073" max="13073" width="21.85546875" style="3" customWidth="1"/>
    <col min="13074" max="13074" width="37.42578125" style="3" customWidth="1"/>
    <col min="13075" max="13075" width="17.7109375" style="3" customWidth="1"/>
    <col min="13076" max="13081" width="16.42578125" style="3" customWidth="1"/>
    <col min="13082" max="13145" width="13.28515625" style="3" customWidth="1"/>
    <col min="13146" max="13146" width="36.85546875" style="3" customWidth="1"/>
    <col min="13147" max="13147" width="25.42578125" style="3" customWidth="1"/>
    <col min="13148" max="13153" width="13.28515625" style="3" customWidth="1"/>
    <col min="13154" max="13158" width="25.42578125" style="3" customWidth="1"/>
    <col min="13159" max="13159" width="24.42578125" style="3" customWidth="1"/>
    <col min="13160" max="13160" width="17.140625" style="3" customWidth="1"/>
    <col min="13161" max="13161" width="25.42578125" style="3" customWidth="1"/>
    <col min="13162" max="13162" width="49.85546875" style="3" customWidth="1"/>
    <col min="13163" max="13163" width="25.42578125" style="3" customWidth="1"/>
    <col min="13164" max="13164" width="50.140625" style="3" customWidth="1"/>
    <col min="13165" max="13165" width="25.42578125" style="3" customWidth="1"/>
    <col min="13166" max="13168" width="49.85546875" style="3" customWidth="1"/>
    <col min="13169" max="13312" width="8.7109375" style="3"/>
    <col min="13313" max="13313" width="46.85546875" style="3" customWidth="1"/>
    <col min="13314" max="13314" width="292.28515625" style="3" customWidth="1"/>
    <col min="13315" max="13315" width="17.140625" style="3" customWidth="1"/>
    <col min="13316" max="13316" width="38.140625" style="3" customWidth="1"/>
    <col min="13317" max="13317" width="14.5703125" style="3" customWidth="1"/>
    <col min="13318" max="13318" width="35.42578125" style="3" customWidth="1"/>
    <col min="13319" max="13320" width="49" style="3" bestFit="1" customWidth="1"/>
    <col min="13321" max="13321" width="52.28515625" style="3" customWidth="1"/>
    <col min="13322" max="13323" width="30.7109375" style="3" customWidth="1"/>
    <col min="13324" max="13324" width="29.42578125" style="3" customWidth="1"/>
    <col min="13325" max="13325" width="42" style="3" customWidth="1"/>
    <col min="13326" max="13326" width="74.42578125" style="3" customWidth="1"/>
    <col min="13327" max="13327" width="39.140625" style="3" customWidth="1"/>
    <col min="13328" max="13328" width="43.42578125" style="3" customWidth="1"/>
    <col min="13329" max="13329" width="21.85546875" style="3" customWidth="1"/>
    <col min="13330" max="13330" width="37.42578125" style="3" customWidth="1"/>
    <col min="13331" max="13331" width="17.7109375" style="3" customWidth="1"/>
    <col min="13332" max="13337" width="16.42578125" style="3" customWidth="1"/>
    <col min="13338" max="13401" width="13.28515625" style="3" customWidth="1"/>
    <col min="13402" max="13402" width="36.85546875" style="3" customWidth="1"/>
    <col min="13403" max="13403" width="25.42578125" style="3" customWidth="1"/>
    <col min="13404" max="13409" width="13.28515625" style="3" customWidth="1"/>
    <col min="13410" max="13414" width="25.42578125" style="3" customWidth="1"/>
    <col min="13415" max="13415" width="24.42578125" style="3" customWidth="1"/>
    <col min="13416" max="13416" width="17.140625" style="3" customWidth="1"/>
    <col min="13417" max="13417" width="25.42578125" style="3" customWidth="1"/>
    <col min="13418" max="13418" width="49.85546875" style="3" customWidth="1"/>
    <col min="13419" max="13419" width="25.42578125" style="3" customWidth="1"/>
    <col min="13420" max="13420" width="50.140625" style="3" customWidth="1"/>
    <col min="13421" max="13421" width="25.42578125" style="3" customWidth="1"/>
    <col min="13422" max="13424" width="49.85546875" style="3" customWidth="1"/>
    <col min="13425" max="13568" width="8.7109375" style="3"/>
    <col min="13569" max="13569" width="46.85546875" style="3" customWidth="1"/>
    <col min="13570" max="13570" width="292.28515625" style="3" customWidth="1"/>
    <col min="13571" max="13571" width="17.140625" style="3" customWidth="1"/>
    <col min="13572" max="13572" width="38.140625" style="3" customWidth="1"/>
    <col min="13573" max="13573" width="14.5703125" style="3" customWidth="1"/>
    <col min="13574" max="13574" width="35.42578125" style="3" customWidth="1"/>
    <col min="13575" max="13576" width="49" style="3" bestFit="1" customWidth="1"/>
    <col min="13577" max="13577" width="52.28515625" style="3" customWidth="1"/>
    <col min="13578" max="13579" width="30.7109375" style="3" customWidth="1"/>
    <col min="13580" max="13580" width="29.42578125" style="3" customWidth="1"/>
    <col min="13581" max="13581" width="42" style="3" customWidth="1"/>
    <col min="13582" max="13582" width="74.42578125" style="3" customWidth="1"/>
    <col min="13583" max="13583" width="39.140625" style="3" customWidth="1"/>
    <col min="13584" max="13584" width="43.42578125" style="3" customWidth="1"/>
    <col min="13585" max="13585" width="21.85546875" style="3" customWidth="1"/>
    <col min="13586" max="13586" width="37.42578125" style="3" customWidth="1"/>
    <col min="13587" max="13587" width="17.7109375" style="3" customWidth="1"/>
    <col min="13588" max="13593" width="16.42578125" style="3" customWidth="1"/>
    <col min="13594" max="13657" width="13.28515625" style="3" customWidth="1"/>
    <col min="13658" max="13658" width="36.85546875" style="3" customWidth="1"/>
    <col min="13659" max="13659" width="25.42578125" style="3" customWidth="1"/>
    <col min="13660" max="13665" width="13.28515625" style="3" customWidth="1"/>
    <col min="13666" max="13670" width="25.42578125" style="3" customWidth="1"/>
    <col min="13671" max="13671" width="24.42578125" style="3" customWidth="1"/>
    <col min="13672" max="13672" width="17.140625" style="3" customWidth="1"/>
    <col min="13673" max="13673" width="25.42578125" style="3" customWidth="1"/>
    <col min="13674" max="13674" width="49.85546875" style="3" customWidth="1"/>
    <col min="13675" max="13675" width="25.42578125" style="3" customWidth="1"/>
    <col min="13676" max="13676" width="50.140625" style="3" customWidth="1"/>
    <col min="13677" max="13677" width="25.42578125" style="3" customWidth="1"/>
    <col min="13678" max="13680" width="49.85546875" style="3" customWidth="1"/>
    <col min="13681" max="13824" width="8.7109375" style="3"/>
    <col min="13825" max="13825" width="46.85546875" style="3" customWidth="1"/>
    <col min="13826" max="13826" width="292.28515625" style="3" customWidth="1"/>
    <col min="13827" max="13827" width="17.140625" style="3" customWidth="1"/>
    <col min="13828" max="13828" width="38.140625" style="3" customWidth="1"/>
    <col min="13829" max="13829" width="14.5703125" style="3" customWidth="1"/>
    <col min="13830" max="13830" width="35.42578125" style="3" customWidth="1"/>
    <col min="13831" max="13832" width="49" style="3" bestFit="1" customWidth="1"/>
    <col min="13833" max="13833" width="52.28515625" style="3" customWidth="1"/>
    <col min="13834" max="13835" width="30.7109375" style="3" customWidth="1"/>
    <col min="13836" max="13836" width="29.42578125" style="3" customWidth="1"/>
    <col min="13837" max="13837" width="42" style="3" customWidth="1"/>
    <col min="13838" max="13838" width="74.42578125" style="3" customWidth="1"/>
    <col min="13839" max="13839" width="39.140625" style="3" customWidth="1"/>
    <col min="13840" max="13840" width="43.42578125" style="3" customWidth="1"/>
    <col min="13841" max="13841" width="21.85546875" style="3" customWidth="1"/>
    <col min="13842" max="13842" width="37.42578125" style="3" customWidth="1"/>
    <col min="13843" max="13843" width="17.7109375" style="3" customWidth="1"/>
    <col min="13844" max="13849" width="16.42578125" style="3" customWidth="1"/>
    <col min="13850" max="13913" width="13.28515625" style="3" customWidth="1"/>
    <col min="13914" max="13914" width="36.85546875" style="3" customWidth="1"/>
    <col min="13915" max="13915" width="25.42578125" style="3" customWidth="1"/>
    <col min="13916" max="13921" width="13.28515625" style="3" customWidth="1"/>
    <col min="13922" max="13926" width="25.42578125" style="3" customWidth="1"/>
    <col min="13927" max="13927" width="24.42578125" style="3" customWidth="1"/>
    <col min="13928" max="13928" width="17.140625" style="3" customWidth="1"/>
    <col min="13929" max="13929" width="25.42578125" style="3" customWidth="1"/>
    <col min="13930" max="13930" width="49.85546875" style="3" customWidth="1"/>
    <col min="13931" max="13931" width="25.42578125" style="3" customWidth="1"/>
    <col min="13932" max="13932" width="50.140625" style="3" customWidth="1"/>
    <col min="13933" max="13933" width="25.42578125" style="3" customWidth="1"/>
    <col min="13934" max="13936" width="49.85546875" style="3" customWidth="1"/>
    <col min="13937" max="14080" width="8.7109375" style="3"/>
    <col min="14081" max="14081" width="46.85546875" style="3" customWidth="1"/>
    <col min="14082" max="14082" width="292.28515625" style="3" customWidth="1"/>
    <col min="14083" max="14083" width="17.140625" style="3" customWidth="1"/>
    <col min="14084" max="14084" width="38.140625" style="3" customWidth="1"/>
    <col min="14085" max="14085" width="14.5703125" style="3" customWidth="1"/>
    <col min="14086" max="14086" width="35.42578125" style="3" customWidth="1"/>
    <col min="14087" max="14088" width="49" style="3" bestFit="1" customWidth="1"/>
    <col min="14089" max="14089" width="52.28515625" style="3" customWidth="1"/>
    <col min="14090" max="14091" width="30.7109375" style="3" customWidth="1"/>
    <col min="14092" max="14092" width="29.42578125" style="3" customWidth="1"/>
    <col min="14093" max="14093" width="42" style="3" customWidth="1"/>
    <col min="14094" max="14094" width="74.42578125" style="3" customWidth="1"/>
    <col min="14095" max="14095" width="39.140625" style="3" customWidth="1"/>
    <col min="14096" max="14096" width="43.42578125" style="3" customWidth="1"/>
    <col min="14097" max="14097" width="21.85546875" style="3" customWidth="1"/>
    <col min="14098" max="14098" width="37.42578125" style="3" customWidth="1"/>
    <col min="14099" max="14099" width="17.7109375" style="3" customWidth="1"/>
    <col min="14100" max="14105" width="16.42578125" style="3" customWidth="1"/>
    <col min="14106" max="14169" width="13.28515625" style="3" customWidth="1"/>
    <col min="14170" max="14170" width="36.85546875" style="3" customWidth="1"/>
    <col min="14171" max="14171" width="25.42578125" style="3" customWidth="1"/>
    <col min="14172" max="14177" width="13.28515625" style="3" customWidth="1"/>
    <col min="14178" max="14182" width="25.42578125" style="3" customWidth="1"/>
    <col min="14183" max="14183" width="24.42578125" style="3" customWidth="1"/>
    <col min="14184" max="14184" width="17.140625" style="3" customWidth="1"/>
    <col min="14185" max="14185" width="25.42578125" style="3" customWidth="1"/>
    <col min="14186" max="14186" width="49.85546875" style="3" customWidth="1"/>
    <col min="14187" max="14187" width="25.42578125" style="3" customWidth="1"/>
    <col min="14188" max="14188" width="50.140625" style="3" customWidth="1"/>
    <col min="14189" max="14189" width="25.42578125" style="3" customWidth="1"/>
    <col min="14190" max="14192" width="49.85546875" style="3" customWidth="1"/>
    <col min="14193" max="14336" width="8.7109375" style="3"/>
    <col min="14337" max="14337" width="46.85546875" style="3" customWidth="1"/>
    <col min="14338" max="14338" width="292.28515625" style="3" customWidth="1"/>
    <col min="14339" max="14339" width="17.140625" style="3" customWidth="1"/>
    <col min="14340" max="14340" width="38.140625" style="3" customWidth="1"/>
    <col min="14341" max="14341" width="14.5703125" style="3" customWidth="1"/>
    <col min="14342" max="14342" width="35.42578125" style="3" customWidth="1"/>
    <col min="14343" max="14344" width="49" style="3" bestFit="1" customWidth="1"/>
    <col min="14345" max="14345" width="52.28515625" style="3" customWidth="1"/>
    <col min="14346" max="14347" width="30.7109375" style="3" customWidth="1"/>
    <col min="14348" max="14348" width="29.42578125" style="3" customWidth="1"/>
    <col min="14349" max="14349" width="42" style="3" customWidth="1"/>
    <col min="14350" max="14350" width="74.42578125" style="3" customWidth="1"/>
    <col min="14351" max="14351" width="39.140625" style="3" customWidth="1"/>
    <col min="14352" max="14352" width="43.42578125" style="3" customWidth="1"/>
    <col min="14353" max="14353" width="21.85546875" style="3" customWidth="1"/>
    <col min="14354" max="14354" width="37.42578125" style="3" customWidth="1"/>
    <col min="14355" max="14355" width="17.7109375" style="3" customWidth="1"/>
    <col min="14356" max="14361" width="16.42578125" style="3" customWidth="1"/>
    <col min="14362" max="14425" width="13.28515625" style="3" customWidth="1"/>
    <col min="14426" max="14426" width="36.85546875" style="3" customWidth="1"/>
    <col min="14427" max="14427" width="25.42578125" style="3" customWidth="1"/>
    <col min="14428" max="14433" width="13.28515625" style="3" customWidth="1"/>
    <col min="14434" max="14438" width="25.42578125" style="3" customWidth="1"/>
    <col min="14439" max="14439" width="24.42578125" style="3" customWidth="1"/>
    <col min="14440" max="14440" width="17.140625" style="3" customWidth="1"/>
    <col min="14441" max="14441" width="25.42578125" style="3" customWidth="1"/>
    <col min="14442" max="14442" width="49.85546875" style="3" customWidth="1"/>
    <col min="14443" max="14443" width="25.42578125" style="3" customWidth="1"/>
    <col min="14444" max="14444" width="50.140625" style="3" customWidth="1"/>
    <col min="14445" max="14445" width="25.42578125" style="3" customWidth="1"/>
    <col min="14446" max="14448" width="49.85546875" style="3" customWidth="1"/>
    <col min="14449" max="14592" width="8.7109375" style="3"/>
    <col min="14593" max="14593" width="46.85546875" style="3" customWidth="1"/>
    <col min="14594" max="14594" width="292.28515625" style="3" customWidth="1"/>
    <col min="14595" max="14595" width="17.140625" style="3" customWidth="1"/>
    <col min="14596" max="14596" width="38.140625" style="3" customWidth="1"/>
    <col min="14597" max="14597" width="14.5703125" style="3" customWidth="1"/>
    <col min="14598" max="14598" width="35.42578125" style="3" customWidth="1"/>
    <col min="14599" max="14600" width="49" style="3" bestFit="1" customWidth="1"/>
    <col min="14601" max="14601" width="52.28515625" style="3" customWidth="1"/>
    <col min="14602" max="14603" width="30.7109375" style="3" customWidth="1"/>
    <col min="14604" max="14604" width="29.42578125" style="3" customWidth="1"/>
    <col min="14605" max="14605" width="42" style="3" customWidth="1"/>
    <col min="14606" max="14606" width="74.42578125" style="3" customWidth="1"/>
    <col min="14607" max="14607" width="39.140625" style="3" customWidth="1"/>
    <col min="14608" max="14608" width="43.42578125" style="3" customWidth="1"/>
    <col min="14609" max="14609" width="21.85546875" style="3" customWidth="1"/>
    <col min="14610" max="14610" width="37.42578125" style="3" customWidth="1"/>
    <col min="14611" max="14611" width="17.7109375" style="3" customWidth="1"/>
    <col min="14612" max="14617" width="16.42578125" style="3" customWidth="1"/>
    <col min="14618" max="14681" width="13.28515625" style="3" customWidth="1"/>
    <col min="14682" max="14682" width="36.85546875" style="3" customWidth="1"/>
    <col min="14683" max="14683" width="25.42578125" style="3" customWidth="1"/>
    <col min="14684" max="14689" width="13.28515625" style="3" customWidth="1"/>
    <col min="14690" max="14694" width="25.42578125" style="3" customWidth="1"/>
    <col min="14695" max="14695" width="24.42578125" style="3" customWidth="1"/>
    <col min="14696" max="14696" width="17.140625" style="3" customWidth="1"/>
    <col min="14697" max="14697" width="25.42578125" style="3" customWidth="1"/>
    <col min="14698" max="14698" width="49.85546875" style="3" customWidth="1"/>
    <col min="14699" max="14699" width="25.42578125" style="3" customWidth="1"/>
    <col min="14700" max="14700" width="50.140625" style="3" customWidth="1"/>
    <col min="14701" max="14701" width="25.42578125" style="3" customWidth="1"/>
    <col min="14702" max="14704" width="49.85546875" style="3" customWidth="1"/>
    <col min="14705" max="14848" width="8.7109375" style="3"/>
    <col min="14849" max="14849" width="46.85546875" style="3" customWidth="1"/>
    <col min="14850" max="14850" width="292.28515625" style="3" customWidth="1"/>
    <col min="14851" max="14851" width="17.140625" style="3" customWidth="1"/>
    <col min="14852" max="14852" width="38.140625" style="3" customWidth="1"/>
    <col min="14853" max="14853" width="14.5703125" style="3" customWidth="1"/>
    <col min="14854" max="14854" width="35.42578125" style="3" customWidth="1"/>
    <col min="14855" max="14856" width="49" style="3" bestFit="1" customWidth="1"/>
    <col min="14857" max="14857" width="52.28515625" style="3" customWidth="1"/>
    <col min="14858" max="14859" width="30.7109375" style="3" customWidth="1"/>
    <col min="14860" max="14860" width="29.42578125" style="3" customWidth="1"/>
    <col min="14861" max="14861" width="42" style="3" customWidth="1"/>
    <col min="14862" max="14862" width="74.42578125" style="3" customWidth="1"/>
    <col min="14863" max="14863" width="39.140625" style="3" customWidth="1"/>
    <col min="14864" max="14864" width="43.42578125" style="3" customWidth="1"/>
    <col min="14865" max="14865" width="21.85546875" style="3" customWidth="1"/>
    <col min="14866" max="14866" width="37.42578125" style="3" customWidth="1"/>
    <col min="14867" max="14867" width="17.7109375" style="3" customWidth="1"/>
    <col min="14868" max="14873" width="16.42578125" style="3" customWidth="1"/>
    <col min="14874" max="14937" width="13.28515625" style="3" customWidth="1"/>
    <col min="14938" max="14938" width="36.85546875" style="3" customWidth="1"/>
    <col min="14939" max="14939" width="25.42578125" style="3" customWidth="1"/>
    <col min="14940" max="14945" width="13.28515625" style="3" customWidth="1"/>
    <col min="14946" max="14950" width="25.42578125" style="3" customWidth="1"/>
    <col min="14951" max="14951" width="24.42578125" style="3" customWidth="1"/>
    <col min="14952" max="14952" width="17.140625" style="3" customWidth="1"/>
    <col min="14953" max="14953" width="25.42578125" style="3" customWidth="1"/>
    <col min="14954" max="14954" width="49.85546875" style="3" customWidth="1"/>
    <col min="14955" max="14955" width="25.42578125" style="3" customWidth="1"/>
    <col min="14956" max="14956" width="50.140625" style="3" customWidth="1"/>
    <col min="14957" max="14957" width="25.42578125" style="3" customWidth="1"/>
    <col min="14958" max="14960" width="49.85546875" style="3" customWidth="1"/>
    <col min="14961" max="15104" width="8.7109375" style="3"/>
    <col min="15105" max="15105" width="46.85546875" style="3" customWidth="1"/>
    <col min="15106" max="15106" width="292.28515625" style="3" customWidth="1"/>
    <col min="15107" max="15107" width="17.140625" style="3" customWidth="1"/>
    <col min="15108" max="15108" width="38.140625" style="3" customWidth="1"/>
    <col min="15109" max="15109" width="14.5703125" style="3" customWidth="1"/>
    <col min="15110" max="15110" width="35.42578125" style="3" customWidth="1"/>
    <col min="15111" max="15112" width="49" style="3" bestFit="1" customWidth="1"/>
    <col min="15113" max="15113" width="52.28515625" style="3" customWidth="1"/>
    <col min="15114" max="15115" width="30.7109375" style="3" customWidth="1"/>
    <col min="15116" max="15116" width="29.42578125" style="3" customWidth="1"/>
    <col min="15117" max="15117" width="42" style="3" customWidth="1"/>
    <col min="15118" max="15118" width="74.42578125" style="3" customWidth="1"/>
    <col min="15119" max="15119" width="39.140625" style="3" customWidth="1"/>
    <col min="15120" max="15120" width="43.42578125" style="3" customWidth="1"/>
    <col min="15121" max="15121" width="21.85546875" style="3" customWidth="1"/>
    <col min="15122" max="15122" width="37.42578125" style="3" customWidth="1"/>
    <col min="15123" max="15123" width="17.7109375" style="3" customWidth="1"/>
    <col min="15124" max="15129" width="16.42578125" style="3" customWidth="1"/>
    <col min="15130" max="15193" width="13.28515625" style="3" customWidth="1"/>
    <col min="15194" max="15194" width="36.85546875" style="3" customWidth="1"/>
    <col min="15195" max="15195" width="25.42578125" style="3" customWidth="1"/>
    <col min="15196" max="15201" width="13.28515625" style="3" customWidth="1"/>
    <col min="15202" max="15206" width="25.42578125" style="3" customWidth="1"/>
    <col min="15207" max="15207" width="24.42578125" style="3" customWidth="1"/>
    <col min="15208" max="15208" width="17.140625" style="3" customWidth="1"/>
    <col min="15209" max="15209" width="25.42578125" style="3" customWidth="1"/>
    <col min="15210" max="15210" width="49.85546875" style="3" customWidth="1"/>
    <col min="15211" max="15211" width="25.42578125" style="3" customWidth="1"/>
    <col min="15212" max="15212" width="50.140625" style="3" customWidth="1"/>
    <col min="15213" max="15213" width="25.42578125" style="3" customWidth="1"/>
    <col min="15214" max="15216" width="49.85546875" style="3" customWidth="1"/>
    <col min="15217" max="15360" width="8.7109375" style="3"/>
    <col min="15361" max="15361" width="46.85546875" style="3" customWidth="1"/>
    <col min="15362" max="15362" width="292.28515625" style="3" customWidth="1"/>
    <col min="15363" max="15363" width="17.140625" style="3" customWidth="1"/>
    <col min="15364" max="15364" width="38.140625" style="3" customWidth="1"/>
    <col min="15365" max="15365" width="14.5703125" style="3" customWidth="1"/>
    <col min="15366" max="15366" width="35.42578125" style="3" customWidth="1"/>
    <col min="15367" max="15368" width="49" style="3" bestFit="1" customWidth="1"/>
    <col min="15369" max="15369" width="52.28515625" style="3" customWidth="1"/>
    <col min="15370" max="15371" width="30.7109375" style="3" customWidth="1"/>
    <col min="15372" max="15372" width="29.42578125" style="3" customWidth="1"/>
    <col min="15373" max="15373" width="42" style="3" customWidth="1"/>
    <col min="15374" max="15374" width="74.42578125" style="3" customWidth="1"/>
    <col min="15375" max="15375" width="39.140625" style="3" customWidth="1"/>
    <col min="15376" max="15376" width="43.42578125" style="3" customWidth="1"/>
    <col min="15377" max="15377" width="21.85546875" style="3" customWidth="1"/>
    <col min="15378" max="15378" width="37.42578125" style="3" customWidth="1"/>
    <col min="15379" max="15379" width="17.7109375" style="3" customWidth="1"/>
    <col min="15380" max="15385" width="16.42578125" style="3" customWidth="1"/>
    <col min="15386" max="15449" width="13.28515625" style="3" customWidth="1"/>
    <col min="15450" max="15450" width="36.85546875" style="3" customWidth="1"/>
    <col min="15451" max="15451" width="25.42578125" style="3" customWidth="1"/>
    <col min="15452" max="15457" width="13.28515625" style="3" customWidth="1"/>
    <col min="15458" max="15462" width="25.42578125" style="3" customWidth="1"/>
    <col min="15463" max="15463" width="24.42578125" style="3" customWidth="1"/>
    <col min="15464" max="15464" width="17.140625" style="3" customWidth="1"/>
    <col min="15465" max="15465" width="25.42578125" style="3" customWidth="1"/>
    <col min="15466" max="15466" width="49.85546875" style="3" customWidth="1"/>
    <col min="15467" max="15467" width="25.42578125" style="3" customWidth="1"/>
    <col min="15468" max="15468" width="50.140625" style="3" customWidth="1"/>
    <col min="15469" max="15469" width="25.42578125" style="3" customWidth="1"/>
    <col min="15470" max="15472" width="49.85546875" style="3" customWidth="1"/>
    <col min="15473" max="15616" width="8.7109375" style="3"/>
    <col min="15617" max="15617" width="46.85546875" style="3" customWidth="1"/>
    <col min="15618" max="15618" width="292.28515625" style="3" customWidth="1"/>
    <col min="15619" max="15619" width="17.140625" style="3" customWidth="1"/>
    <col min="15620" max="15620" width="38.140625" style="3" customWidth="1"/>
    <col min="15621" max="15621" width="14.5703125" style="3" customWidth="1"/>
    <col min="15622" max="15622" width="35.42578125" style="3" customWidth="1"/>
    <col min="15623" max="15624" width="49" style="3" bestFit="1" customWidth="1"/>
    <col min="15625" max="15625" width="52.28515625" style="3" customWidth="1"/>
    <col min="15626" max="15627" width="30.7109375" style="3" customWidth="1"/>
    <col min="15628" max="15628" width="29.42578125" style="3" customWidth="1"/>
    <col min="15629" max="15629" width="42" style="3" customWidth="1"/>
    <col min="15630" max="15630" width="74.42578125" style="3" customWidth="1"/>
    <col min="15631" max="15631" width="39.140625" style="3" customWidth="1"/>
    <col min="15632" max="15632" width="43.42578125" style="3" customWidth="1"/>
    <col min="15633" max="15633" width="21.85546875" style="3" customWidth="1"/>
    <col min="15634" max="15634" width="37.42578125" style="3" customWidth="1"/>
    <col min="15635" max="15635" width="17.7109375" style="3" customWidth="1"/>
    <col min="15636" max="15641" width="16.42578125" style="3" customWidth="1"/>
    <col min="15642" max="15705" width="13.28515625" style="3" customWidth="1"/>
    <col min="15706" max="15706" width="36.85546875" style="3" customWidth="1"/>
    <col min="15707" max="15707" width="25.42578125" style="3" customWidth="1"/>
    <col min="15708" max="15713" width="13.28515625" style="3" customWidth="1"/>
    <col min="15714" max="15718" width="25.42578125" style="3" customWidth="1"/>
    <col min="15719" max="15719" width="24.42578125" style="3" customWidth="1"/>
    <col min="15720" max="15720" width="17.140625" style="3" customWidth="1"/>
    <col min="15721" max="15721" width="25.42578125" style="3" customWidth="1"/>
    <col min="15722" max="15722" width="49.85546875" style="3" customWidth="1"/>
    <col min="15723" max="15723" width="25.42578125" style="3" customWidth="1"/>
    <col min="15724" max="15724" width="50.140625" style="3" customWidth="1"/>
    <col min="15725" max="15725" width="25.42578125" style="3" customWidth="1"/>
    <col min="15726" max="15728" width="49.85546875" style="3" customWidth="1"/>
    <col min="15729" max="15872" width="8.7109375" style="3"/>
    <col min="15873" max="15873" width="46.85546875" style="3" customWidth="1"/>
    <col min="15874" max="15874" width="292.28515625" style="3" customWidth="1"/>
    <col min="15875" max="15875" width="17.140625" style="3" customWidth="1"/>
    <col min="15876" max="15876" width="38.140625" style="3" customWidth="1"/>
    <col min="15877" max="15877" width="14.5703125" style="3" customWidth="1"/>
    <col min="15878" max="15878" width="35.42578125" style="3" customWidth="1"/>
    <col min="15879" max="15880" width="49" style="3" bestFit="1" customWidth="1"/>
    <col min="15881" max="15881" width="52.28515625" style="3" customWidth="1"/>
    <col min="15882" max="15883" width="30.7109375" style="3" customWidth="1"/>
    <col min="15884" max="15884" width="29.42578125" style="3" customWidth="1"/>
    <col min="15885" max="15885" width="42" style="3" customWidth="1"/>
    <col min="15886" max="15886" width="74.42578125" style="3" customWidth="1"/>
    <col min="15887" max="15887" width="39.140625" style="3" customWidth="1"/>
    <col min="15888" max="15888" width="43.42578125" style="3" customWidth="1"/>
    <col min="15889" max="15889" width="21.85546875" style="3" customWidth="1"/>
    <col min="15890" max="15890" width="37.42578125" style="3" customWidth="1"/>
    <col min="15891" max="15891" width="17.7109375" style="3" customWidth="1"/>
    <col min="15892" max="15897" width="16.42578125" style="3" customWidth="1"/>
    <col min="15898" max="15961" width="13.28515625" style="3" customWidth="1"/>
    <col min="15962" max="15962" width="36.85546875" style="3" customWidth="1"/>
    <col min="15963" max="15963" width="25.42578125" style="3" customWidth="1"/>
    <col min="15964" max="15969" width="13.28515625" style="3" customWidth="1"/>
    <col min="15970" max="15974" width="25.42578125" style="3" customWidth="1"/>
    <col min="15975" max="15975" width="24.42578125" style="3" customWidth="1"/>
    <col min="15976" max="15976" width="17.140625" style="3" customWidth="1"/>
    <col min="15977" max="15977" width="25.42578125" style="3" customWidth="1"/>
    <col min="15978" max="15978" width="49.85546875" style="3" customWidth="1"/>
    <col min="15979" max="15979" width="25.42578125" style="3" customWidth="1"/>
    <col min="15980" max="15980" width="50.140625" style="3" customWidth="1"/>
    <col min="15981" max="15981" width="25.42578125" style="3" customWidth="1"/>
    <col min="15982" max="15984" width="49.85546875" style="3" customWidth="1"/>
    <col min="15985" max="16128" width="8.7109375" style="3"/>
    <col min="16129" max="16129" width="46.85546875" style="3" customWidth="1"/>
    <col min="16130" max="16130" width="292.28515625" style="3" customWidth="1"/>
    <col min="16131" max="16131" width="17.140625" style="3" customWidth="1"/>
    <col min="16132" max="16132" width="38.140625" style="3" customWidth="1"/>
    <col min="16133" max="16133" width="14.5703125" style="3" customWidth="1"/>
    <col min="16134" max="16134" width="35.42578125" style="3" customWidth="1"/>
    <col min="16135" max="16136" width="49" style="3" bestFit="1" customWidth="1"/>
    <col min="16137" max="16137" width="52.28515625" style="3" customWidth="1"/>
    <col min="16138" max="16139" width="30.7109375" style="3" customWidth="1"/>
    <col min="16140" max="16140" width="29.42578125" style="3" customWidth="1"/>
    <col min="16141" max="16141" width="42" style="3" customWidth="1"/>
    <col min="16142" max="16142" width="74.42578125" style="3" customWidth="1"/>
    <col min="16143" max="16143" width="39.140625" style="3" customWidth="1"/>
    <col min="16144" max="16144" width="43.42578125" style="3" customWidth="1"/>
    <col min="16145" max="16145" width="21.85546875" style="3" customWidth="1"/>
    <col min="16146" max="16146" width="37.42578125" style="3" customWidth="1"/>
    <col min="16147" max="16147" width="17.7109375" style="3" customWidth="1"/>
    <col min="16148" max="16153" width="16.42578125" style="3" customWidth="1"/>
    <col min="16154" max="16217" width="13.28515625" style="3" customWidth="1"/>
    <col min="16218" max="16218" width="36.85546875" style="3" customWidth="1"/>
    <col min="16219" max="16219" width="25.42578125" style="3" customWidth="1"/>
    <col min="16220" max="16225" width="13.28515625" style="3" customWidth="1"/>
    <col min="16226" max="16230" width="25.42578125" style="3" customWidth="1"/>
    <col min="16231" max="16231" width="24.42578125" style="3" customWidth="1"/>
    <col min="16232" max="16232" width="17.140625" style="3" customWidth="1"/>
    <col min="16233" max="16233" width="25.42578125" style="3" customWidth="1"/>
    <col min="16234" max="16234" width="49.85546875" style="3" customWidth="1"/>
    <col min="16235" max="16235" width="25.42578125" style="3" customWidth="1"/>
    <col min="16236" max="16236" width="50.140625" style="3" customWidth="1"/>
    <col min="16237" max="16237" width="25.42578125" style="3" customWidth="1"/>
    <col min="16238" max="16240" width="49.85546875" style="3" customWidth="1"/>
    <col min="16241" max="16384" width="8.7109375" style="3"/>
  </cols>
  <sheetData>
    <row r="1" spans="1:112" ht="399.95" customHeight="1">
      <c r="A1" s="474" t="s">
        <v>72</v>
      </c>
      <c r="B1" s="475"/>
      <c r="C1" s="475"/>
      <c r="D1" s="478" t="s">
        <v>57</v>
      </c>
      <c r="E1" s="113" t="s">
        <v>722</v>
      </c>
      <c r="F1" s="127"/>
      <c r="G1" s="114"/>
      <c r="H1" s="114"/>
      <c r="I1" s="115"/>
      <c r="J1" s="486"/>
      <c r="K1" s="487"/>
      <c r="L1" s="487"/>
      <c r="M1" s="69"/>
      <c r="N1" s="69"/>
      <c r="O1" s="69"/>
      <c r="P1" s="69"/>
      <c r="Q1" s="69"/>
      <c r="R1" s="1"/>
      <c r="S1" s="490" t="s">
        <v>56</v>
      </c>
      <c r="T1" s="493" t="s">
        <v>55</v>
      </c>
      <c r="U1" s="458" t="s">
        <v>54</v>
      </c>
      <c r="V1" s="458" t="s">
        <v>53</v>
      </c>
      <c r="W1" s="458" t="s">
        <v>52</v>
      </c>
      <c r="X1" s="458" t="s">
        <v>51</v>
      </c>
      <c r="Y1" s="461" t="s">
        <v>50</v>
      </c>
      <c r="Z1" s="464">
        <v>2018</v>
      </c>
      <c r="AA1" s="464"/>
      <c r="AB1" s="464"/>
      <c r="AC1" s="464"/>
      <c r="AD1" s="464"/>
      <c r="AE1" s="464"/>
      <c r="AF1" s="464"/>
      <c r="AG1" s="464"/>
      <c r="AH1" s="464"/>
      <c r="AI1" s="464"/>
      <c r="AJ1" s="464"/>
      <c r="AK1" s="464"/>
      <c r="AL1" s="464"/>
      <c r="AM1" s="464"/>
      <c r="AN1" s="464"/>
      <c r="AO1" s="464"/>
      <c r="AP1" s="464"/>
      <c r="AQ1" s="464"/>
      <c r="AR1" s="464"/>
      <c r="AS1" s="464"/>
      <c r="AT1" s="464"/>
      <c r="AU1" s="464"/>
      <c r="AV1" s="464"/>
      <c r="AW1" s="464"/>
      <c r="AX1" s="464"/>
      <c r="AY1" s="464"/>
      <c r="AZ1" s="464"/>
      <c r="BA1" s="464"/>
      <c r="BB1" s="464"/>
      <c r="BC1" s="464"/>
      <c r="BD1" s="464"/>
      <c r="BE1" s="464"/>
      <c r="BF1" s="464"/>
      <c r="BG1" s="464"/>
      <c r="BH1" s="464"/>
      <c r="BI1" s="464"/>
      <c r="BJ1" s="464"/>
      <c r="BK1" s="464"/>
      <c r="BL1" s="464"/>
      <c r="BM1" s="464"/>
      <c r="BN1" s="464"/>
      <c r="BO1" s="464"/>
      <c r="BP1" s="464"/>
      <c r="BQ1" s="464"/>
      <c r="BR1" s="464"/>
      <c r="BS1" s="464"/>
      <c r="BT1" s="464"/>
      <c r="BU1" s="464"/>
      <c r="BV1" s="464"/>
      <c r="BW1" s="464"/>
      <c r="BX1" s="464"/>
      <c r="BY1" s="464"/>
      <c r="BZ1" s="464"/>
      <c r="CA1" s="464"/>
      <c r="CB1" s="464"/>
      <c r="CC1" s="464"/>
      <c r="CD1" s="464"/>
      <c r="CE1" s="464"/>
      <c r="CF1" s="464"/>
      <c r="CG1" s="464"/>
      <c r="CH1" s="464"/>
      <c r="CI1" s="464"/>
      <c r="CJ1" s="464"/>
      <c r="CK1" s="464"/>
      <c r="CL1" s="2"/>
      <c r="CM1" s="503" t="s">
        <v>49</v>
      </c>
      <c r="CN1" s="504"/>
      <c r="CO1" s="504"/>
      <c r="CP1" s="504"/>
      <c r="CQ1" s="504"/>
      <c r="CR1" s="504"/>
      <c r="CS1" s="504"/>
      <c r="CT1" s="504"/>
      <c r="CU1" s="504"/>
      <c r="CV1" s="504"/>
      <c r="CW1" s="504"/>
      <c r="CX1" s="505"/>
      <c r="CY1" s="509" t="s">
        <v>48</v>
      </c>
      <c r="CZ1" s="510"/>
      <c r="DA1" s="510"/>
      <c r="DB1" s="510"/>
      <c r="DC1" s="510"/>
      <c r="DD1" s="510"/>
      <c r="DE1" s="510"/>
      <c r="DF1" s="510"/>
      <c r="DG1" s="510"/>
      <c r="DH1" s="511"/>
    </row>
    <row r="2" spans="1:112" s="7" customFormat="1" ht="399.95" customHeight="1" thickBot="1">
      <c r="A2" s="476"/>
      <c r="B2" s="477"/>
      <c r="C2" s="477"/>
      <c r="D2" s="479"/>
      <c r="E2" s="116"/>
      <c r="F2" s="116"/>
      <c r="G2" s="116"/>
      <c r="H2" s="116"/>
      <c r="I2" s="117"/>
      <c r="J2" s="488"/>
      <c r="K2" s="489"/>
      <c r="L2" s="489"/>
      <c r="M2" s="4"/>
      <c r="N2" s="4"/>
      <c r="O2" s="4"/>
      <c r="P2" s="4"/>
      <c r="Q2" s="4"/>
      <c r="R2" s="5"/>
      <c r="S2" s="491"/>
      <c r="T2" s="494"/>
      <c r="U2" s="459"/>
      <c r="V2" s="459"/>
      <c r="W2" s="459"/>
      <c r="X2" s="459"/>
      <c r="Y2" s="462"/>
      <c r="Z2" s="465"/>
      <c r="AA2" s="465"/>
      <c r="AB2" s="465"/>
      <c r="AC2" s="465"/>
      <c r="AD2" s="465"/>
      <c r="AE2" s="465"/>
      <c r="AF2" s="465"/>
      <c r="AG2" s="465"/>
      <c r="AH2" s="465"/>
      <c r="AI2" s="465"/>
      <c r="AJ2" s="465"/>
      <c r="AK2" s="465"/>
      <c r="AL2" s="465"/>
      <c r="AM2" s="465"/>
      <c r="AN2" s="465"/>
      <c r="AO2" s="465"/>
      <c r="AP2" s="465"/>
      <c r="AQ2" s="465"/>
      <c r="AR2" s="465"/>
      <c r="AS2" s="465"/>
      <c r="AT2" s="465"/>
      <c r="AU2" s="465"/>
      <c r="AV2" s="465"/>
      <c r="AW2" s="465"/>
      <c r="AX2" s="465"/>
      <c r="AY2" s="465"/>
      <c r="AZ2" s="465"/>
      <c r="BA2" s="465"/>
      <c r="BB2" s="465"/>
      <c r="BC2" s="465"/>
      <c r="BD2" s="465"/>
      <c r="BE2" s="465"/>
      <c r="BF2" s="465"/>
      <c r="BG2" s="465"/>
      <c r="BH2" s="465"/>
      <c r="BI2" s="465"/>
      <c r="BJ2" s="465"/>
      <c r="BK2" s="465"/>
      <c r="BL2" s="465"/>
      <c r="BM2" s="465"/>
      <c r="BN2" s="465"/>
      <c r="BO2" s="465"/>
      <c r="BP2" s="465"/>
      <c r="BQ2" s="465"/>
      <c r="BR2" s="465"/>
      <c r="BS2" s="465"/>
      <c r="BT2" s="465"/>
      <c r="BU2" s="465"/>
      <c r="BV2" s="465"/>
      <c r="BW2" s="465"/>
      <c r="BX2" s="465"/>
      <c r="BY2" s="465"/>
      <c r="BZ2" s="465"/>
      <c r="CA2" s="465"/>
      <c r="CB2" s="465"/>
      <c r="CC2" s="465"/>
      <c r="CD2" s="465"/>
      <c r="CE2" s="465"/>
      <c r="CF2" s="465"/>
      <c r="CG2" s="465"/>
      <c r="CH2" s="465"/>
      <c r="CI2" s="465"/>
      <c r="CJ2" s="465"/>
      <c r="CK2" s="465"/>
      <c r="CL2" s="6"/>
      <c r="CM2" s="506"/>
      <c r="CN2" s="507"/>
      <c r="CO2" s="507"/>
      <c r="CP2" s="507"/>
      <c r="CQ2" s="507"/>
      <c r="CR2" s="507"/>
      <c r="CS2" s="507"/>
      <c r="CT2" s="507"/>
      <c r="CU2" s="507"/>
      <c r="CV2" s="507"/>
      <c r="CW2" s="507"/>
      <c r="CX2" s="508"/>
      <c r="CY2" s="512"/>
      <c r="CZ2" s="513"/>
      <c r="DA2" s="513"/>
      <c r="DB2" s="513"/>
      <c r="DC2" s="513"/>
      <c r="DD2" s="513"/>
      <c r="DE2" s="513"/>
      <c r="DF2" s="513"/>
      <c r="DG2" s="513"/>
      <c r="DH2" s="514"/>
    </row>
    <row r="3" spans="1:112" s="8" customFormat="1" ht="300" customHeight="1" thickBot="1">
      <c r="A3" s="433" t="s">
        <v>47</v>
      </c>
      <c r="B3" s="434"/>
      <c r="C3" s="439" t="s">
        <v>46</v>
      </c>
      <c r="D3" s="442" t="s">
        <v>45</v>
      </c>
      <c r="E3" s="445" t="s">
        <v>44</v>
      </c>
      <c r="F3" s="448" t="s">
        <v>198</v>
      </c>
      <c r="G3" s="448"/>
      <c r="H3" s="448"/>
      <c r="I3" s="434"/>
      <c r="J3" s="450" t="s">
        <v>73</v>
      </c>
      <c r="K3" s="454" t="s">
        <v>43</v>
      </c>
      <c r="L3" s="455"/>
      <c r="M3" s="456" t="s">
        <v>42</v>
      </c>
      <c r="N3" s="457"/>
      <c r="O3" s="457"/>
      <c r="P3" s="457"/>
      <c r="Q3" s="457"/>
      <c r="R3" s="457"/>
      <c r="S3" s="491"/>
      <c r="T3" s="494"/>
      <c r="U3" s="459"/>
      <c r="V3" s="459"/>
      <c r="W3" s="459"/>
      <c r="X3" s="459"/>
      <c r="Y3" s="462"/>
      <c r="Z3" s="466" t="s">
        <v>41</v>
      </c>
      <c r="AA3" s="466"/>
      <c r="AB3" s="466"/>
      <c r="AC3" s="466"/>
      <c r="AD3" s="466"/>
      <c r="AE3" s="466"/>
      <c r="AF3" s="466"/>
      <c r="AG3" s="466"/>
      <c r="AH3" s="466"/>
      <c r="AI3" s="466"/>
      <c r="AJ3" s="466"/>
      <c r="AK3" s="466"/>
      <c r="AL3" s="466"/>
      <c r="AM3" s="466"/>
      <c r="AN3" s="466"/>
      <c r="AO3" s="466"/>
      <c r="AP3" s="466"/>
      <c r="AQ3" s="466"/>
      <c r="AR3" s="466"/>
      <c r="AS3" s="466"/>
      <c r="AT3" s="466"/>
      <c r="AU3" s="466"/>
      <c r="AV3" s="466"/>
      <c r="AW3" s="466"/>
      <c r="AX3" s="466"/>
      <c r="AY3" s="466"/>
      <c r="AZ3" s="466"/>
      <c r="BA3" s="466"/>
      <c r="BB3" s="466"/>
      <c r="BC3" s="466"/>
      <c r="BD3" s="466"/>
      <c r="BE3" s="466"/>
      <c r="BF3" s="466"/>
      <c r="BG3" s="466"/>
      <c r="BH3" s="466"/>
      <c r="BI3" s="466"/>
      <c r="BJ3" s="466"/>
      <c r="BK3" s="466"/>
      <c r="BL3" s="466"/>
      <c r="BM3" s="466"/>
      <c r="BN3" s="466"/>
      <c r="BO3" s="466"/>
      <c r="BP3" s="466"/>
      <c r="BQ3" s="466"/>
      <c r="BR3" s="466"/>
      <c r="BS3" s="466"/>
      <c r="BT3" s="466"/>
      <c r="BU3" s="466"/>
      <c r="BV3" s="466"/>
      <c r="BW3" s="466"/>
      <c r="BX3" s="466"/>
      <c r="BY3" s="467"/>
      <c r="BZ3" s="470" t="s">
        <v>40</v>
      </c>
      <c r="CA3" s="466"/>
      <c r="CB3" s="466"/>
      <c r="CC3" s="466"/>
      <c r="CD3" s="466"/>
      <c r="CE3" s="466"/>
      <c r="CF3" s="466"/>
      <c r="CG3" s="466"/>
      <c r="CH3" s="466"/>
      <c r="CI3" s="466"/>
      <c r="CJ3" s="466"/>
      <c r="CK3" s="466"/>
      <c r="CL3" s="518" t="s">
        <v>58</v>
      </c>
      <c r="CM3" s="521">
        <v>2018</v>
      </c>
      <c r="CN3" s="522"/>
      <c r="CO3" s="522"/>
      <c r="CP3" s="522"/>
      <c r="CQ3" s="522"/>
      <c r="CR3" s="522"/>
      <c r="CS3" s="522"/>
      <c r="CT3" s="522"/>
      <c r="CU3" s="523"/>
      <c r="CV3" s="521">
        <v>2017</v>
      </c>
      <c r="CW3" s="522"/>
      <c r="CX3" s="523"/>
      <c r="CY3" s="524" t="s">
        <v>59</v>
      </c>
      <c r="CZ3" s="527" t="s">
        <v>60</v>
      </c>
      <c r="DA3" s="530" t="s">
        <v>61</v>
      </c>
      <c r="DB3" s="531"/>
      <c r="DC3" s="530" t="s">
        <v>62</v>
      </c>
      <c r="DD3" s="531"/>
      <c r="DE3" s="559" t="s">
        <v>63</v>
      </c>
      <c r="DF3" s="560"/>
      <c r="DG3" s="577" t="s">
        <v>64</v>
      </c>
      <c r="DH3" s="579" t="s">
        <v>65</v>
      </c>
    </row>
    <row r="4" spans="1:112" ht="300" customHeight="1" thickBot="1">
      <c r="A4" s="435"/>
      <c r="B4" s="436"/>
      <c r="C4" s="440"/>
      <c r="D4" s="443"/>
      <c r="E4" s="446"/>
      <c r="F4" s="449"/>
      <c r="G4" s="449"/>
      <c r="H4" s="449"/>
      <c r="I4" s="436"/>
      <c r="J4" s="451"/>
      <c r="K4" s="581" t="s">
        <v>74</v>
      </c>
      <c r="L4" s="515" t="s">
        <v>39</v>
      </c>
      <c r="M4" s="515" t="s">
        <v>38</v>
      </c>
      <c r="N4" s="584" t="s">
        <v>37</v>
      </c>
      <c r="O4" s="515" t="s">
        <v>36</v>
      </c>
      <c r="P4" s="515" t="s">
        <v>35</v>
      </c>
      <c r="Q4" s="549" t="s">
        <v>34</v>
      </c>
      <c r="R4" s="552" t="s">
        <v>81</v>
      </c>
      <c r="S4" s="491"/>
      <c r="T4" s="494"/>
      <c r="U4" s="459"/>
      <c r="V4" s="459"/>
      <c r="W4" s="459"/>
      <c r="X4" s="459"/>
      <c r="Y4" s="462"/>
      <c r="Z4" s="468"/>
      <c r="AA4" s="468"/>
      <c r="AB4" s="468"/>
      <c r="AC4" s="468"/>
      <c r="AD4" s="468"/>
      <c r="AE4" s="468"/>
      <c r="AF4" s="468"/>
      <c r="AG4" s="468"/>
      <c r="AH4" s="468"/>
      <c r="AI4" s="468"/>
      <c r="AJ4" s="468"/>
      <c r="AK4" s="468"/>
      <c r="AL4" s="468"/>
      <c r="AM4" s="468"/>
      <c r="AN4" s="468"/>
      <c r="AO4" s="468"/>
      <c r="AP4" s="468"/>
      <c r="AQ4" s="468"/>
      <c r="AR4" s="468"/>
      <c r="AS4" s="468"/>
      <c r="AT4" s="468"/>
      <c r="AU4" s="468"/>
      <c r="AV4" s="468"/>
      <c r="AW4" s="468"/>
      <c r="AX4" s="468"/>
      <c r="AY4" s="468"/>
      <c r="AZ4" s="468"/>
      <c r="BA4" s="468"/>
      <c r="BB4" s="468"/>
      <c r="BC4" s="468"/>
      <c r="BD4" s="468"/>
      <c r="BE4" s="468"/>
      <c r="BF4" s="468"/>
      <c r="BG4" s="468"/>
      <c r="BH4" s="468"/>
      <c r="BI4" s="468"/>
      <c r="BJ4" s="468"/>
      <c r="BK4" s="468"/>
      <c r="BL4" s="468"/>
      <c r="BM4" s="468"/>
      <c r="BN4" s="468"/>
      <c r="BO4" s="468"/>
      <c r="BP4" s="468"/>
      <c r="BQ4" s="468"/>
      <c r="BR4" s="468"/>
      <c r="BS4" s="468"/>
      <c r="BT4" s="468"/>
      <c r="BU4" s="468"/>
      <c r="BV4" s="468"/>
      <c r="BW4" s="468"/>
      <c r="BX4" s="468"/>
      <c r="BY4" s="469"/>
      <c r="BZ4" s="470"/>
      <c r="CA4" s="466"/>
      <c r="CB4" s="466"/>
      <c r="CC4" s="466"/>
      <c r="CD4" s="466"/>
      <c r="CE4" s="466"/>
      <c r="CF4" s="466"/>
      <c r="CG4" s="466"/>
      <c r="CH4" s="466"/>
      <c r="CI4" s="466"/>
      <c r="CJ4" s="466"/>
      <c r="CK4" s="466"/>
      <c r="CL4" s="519"/>
      <c r="CM4" s="534" t="s">
        <v>32</v>
      </c>
      <c r="CN4" s="537" t="s">
        <v>33</v>
      </c>
      <c r="CO4" s="538"/>
      <c r="CP4" s="538"/>
      <c r="CQ4" s="538"/>
      <c r="CR4" s="538"/>
      <c r="CS4" s="539"/>
      <c r="CT4" s="537" t="s">
        <v>31</v>
      </c>
      <c r="CU4" s="546" t="s">
        <v>30</v>
      </c>
      <c r="CV4" s="537" t="s">
        <v>32</v>
      </c>
      <c r="CW4" s="537" t="s">
        <v>31</v>
      </c>
      <c r="CX4" s="554" t="s">
        <v>30</v>
      </c>
      <c r="CY4" s="525"/>
      <c r="CZ4" s="528"/>
      <c r="DA4" s="532"/>
      <c r="DB4" s="533"/>
      <c r="DC4" s="532"/>
      <c r="DD4" s="533"/>
      <c r="DE4" s="561"/>
      <c r="DF4" s="562"/>
      <c r="DG4" s="578"/>
      <c r="DH4" s="580"/>
    </row>
    <row r="5" spans="1:112" ht="300" customHeight="1" thickBot="1">
      <c r="A5" s="435"/>
      <c r="B5" s="436"/>
      <c r="C5" s="440"/>
      <c r="D5" s="443"/>
      <c r="E5" s="446"/>
      <c r="F5" s="373" t="s">
        <v>29</v>
      </c>
      <c r="G5" s="480" t="s">
        <v>28</v>
      </c>
      <c r="H5" s="482" t="s">
        <v>66</v>
      </c>
      <c r="I5" s="484" t="s">
        <v>27</v>
      </c>
      <c r="J5" s="452"/>
      <c r="K5" s="582"/>
      <c r="L5" s="516"/>
      <c r="M5" s="516"/>
      <c r="N5" s="585"/>
      <c r="O5" s="516"/>
      <c r="P5" s="516"/>
      <c r="Q5" s="550"/>
      <c r="R5" s="553"/>
      <c r="S5" s="491"/>
      <c r="T5" s="494"/>
      <c r="U5" s="459"/>
      <c r="V5" s="459"/>
      <c r="W5" s="459"/>
      <c r="X5" s="459"/>
      <c r="Y5" s="462"/>
      <c r="Z5" s="557" t="s">
        <v>26</v>
      </c>
      <c r="AA5" s="558"/>
      <c r="AB5" s="558"/>
      <c r="AC5" s="558"/>
      <c r="AD5" s="558"/>
      <c r="AE5" s="496" t="s">
        <v>25</v>
      </c>
      <c r="AF5" s="496"/>
      <c r="AG5" s="496"/>
      <c r="AH5" s="496"/>
      <c r="AI5" s="497" t="s">
        <v>24</v>
      </c>
      <c r="AJ5" s="497"/>
      <c r="AK5" s="497"/>
      <c r="AL5" s="497"/>
      <c r="AM5" s="473" t="s">
        <v>23</v>
      </c>
      <c r="AN5" s="473"/>
      <c r="AO5" s="473"/>
      <c r="AP5" s="473"/>
      <c r="AQ5" s="473"/>
      <c r="AR5" s="372" t="s">
        <v>11</v>
      </c>
      <c r="AS5" s="372"/>
      <c r="AT5" s="372"/>
      <c r="AU5" s="372"/>
      <c r="AV5" s="500" t="s">
        <v>22</v>
      </c>
      <c r="AW5" s="500"/>
      <c r="AX5" s="500"/>
      <c r="AY5" s="500"/>
      <c r="AZ5" s="501" t="s">
        <v>21</v>
      </c>
      <c r="BA5" s="501"/>
      <c r="BB5" s="501"/>
      <c r="BC5" s="501"/>
      <c r="BD5" s="501"/>
      <c r="BE5" s="502" t="s">
        <v>20</v>
      </c>
      <c r="BF5" s="502"/>
      <c r="BG5" s="502"/>
      <c r="BH5" s="502"/>
      <c r="BI5" s="575" t="s">
        <v>19</v>
      </c>
      <c r="BJ5" s="575"/>
      <c r="BK5" s="575"/>
      <c r="BL5" s="575"/>
      <c r="BM5" s="575"/>
      <c r="BN5" s="576" t="s">
        <v>18</v>
      </c>
      <c r="BO5" s="576"/>
      <c r="BP5" s="576"/>
      <c r="BQ5" s="576"/>
      <c r="BR5" s="372" t="s">
        <v>17</v>
      </c>
      <c r="BS5" s="372"/>
      <c r="BT5" s="372"/>
      <c r="BU5" s="372"/>
      <c r="BV5" s="498" t="s">
        <v>16</v>
      </c>
      <c r="BW5" s="498"/>
      <c r="BX5" s="498"/>
      <c r="BY5" s="499"/>
      <c r="BZ5" s="471"/>
      <c r="CA5" s="472"/>
      <c r="CB5" s="472"/>
      <c r="CC5" s="472"/>
      <c r="CD5" s="472"/>
      <c r="CE5" s="472"/>
      <c r="CF5" s="472"/>
      <c r="CG5" s="472"/>
      <c r="CH5" s="472"/>
      <c r="CI5" s="472"/>
      <c r="CJ5" s="472"/>
      <c r="CK5" s="472"/>
      <c r="CL5" s="519"/>
      <c r="CM5" s="535"/>
      <c r="CN5" s="540"/>
      <c r="CO5" s="541"/>
      <c r="CP5" s="541"/>
      <c r="CQ5" s="541"/>
      <c r="CR5" s="541"/>
      <c r="CS5" s="542"/>
      <c r="CT5" s="540"/>
      <c r="CU5" s="547"/>
      <c r="CV5" s="540"/>
      <c r="CW5" s="540"/>
      <c r="CX5" s="555"/>
      <c r="CY5" s="525"/>
      <c r="CZ5" s="528"/>
      <c r="DA5" s="569" t="s">
        <v>67</v>
      </c>
      <c r="DB5" s="571" t="s">
        <v>68</v>
      </c>
      <c r="DC5" s="569" t="s">
        <v>69</v>
      </c>
      <c r="DD5" s="571" t="s">
        <v>68</v>
      </c>
      <c r="DE5" s="573" t="s">
        <v>70</v>
      </c>
      <c r="DF5" s="563" t="s">
        <v>68</v>
      </c>
      <c r="DG5" s="565" t="s">
        <v>71</v>
      </c>
      <c r="DH5" s="567" t="s">
        <v>68</v>
      </c>
    </row>
    <row r="6" spans="1:112" ht="300" customHeight="1" thickBot="1">
      <c r="A6" s="437"/>
      <c r="B6" s="438"/>
      <c r="C6" s="441"/>
      <c r="D6" s="444"/>
      <c r="E6" s="447"/>
      <c r="F6" s="374"/>
      <c r="G6" s="481"/>
      <c r="H6" s="483"/>
      <c r="I6" s="485"/>
      <c r="J6" s="453"/>
      <c r="K6" s="583"/>
      <c r="L6" s="517"/>
      <c r="M6" s="517"/>
      <c r="N6" s="586"/>
      <c r="O6" s="517"/>
      <c r="P6" s="517"/>
      <c r="Q6" s="551"/>
      <c r="R6" s="553"/>
      <c r="S6" s="492"/>
      <c r="T6" s="495"/>
      <c r="U6" s="460"/>
      <c r="V6" s="460"/>
      <c r="W6" s="460"/>
      <c r="X6" s="460"/>
      <c r="Y6" s="463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520"/>
      <c r="CM6" s="536"/>
      <c r="CN6" s="543"/>
      <c r="CO6" s="544"/>
      <c r="CP6" s="544"/>
      <c r="CQ6" s="544"/>
      <c r="CR6" s="544"/>
      <c r="CS6" s="545"/>
      <c r="CT6" s="543"/>
      <c r="CU6" s="548"/>
      <c r="CV6" s="543"/>
      <c r="CW6" s="543"/>
      <c r="CX6" s="556"/>
      <c r="CY6" s="526"/>
      <c r="CZ6" s="529"/>
      <c r="DA6" s="570"/>
      <c r="DB6" s="572"/>
      <c r="DC6" s="570"/>
      <c r="DD6" s="572"/>
      <c r="DE6" s="574"/>
      <c r="DF6" s="564"/>
      <c r="DG6" s="566"/>
      <c r="DH6" s="568"/>
    </row>
    <row r="7" spans="1:112" ht="110.1" customHeight="1">
      <c r="A7" s="138" t="s">
        <v>99</v>
      </c>
      <c r="B7" s="140"/>
      <c r="C7" s="155" t="s">
        <v>100</v>
      </c>
      <c r="D7" s="178" t="s">
        <v>717</v>
      </c>
      <c r="E7" s="208" t="s">
        <v>102</v>
      </c>
      <c r="F7" s="595"/>
      <c r="G7" s="599" t="s">
        <v>201</v>
      </c>
      <c r="H7" s="603"/>
      <c r="I7" s="408"/>
      <c r="J7" s="412" t="s">
        <v>76</v>
      </c>
      <c r="K7" s="416"/>
      <c r="L7" s="419"/>
      <c r="M7" s="422" t="s">
        <v>78</v>
      </c>
      <c r="N7" s="425" t="s">
        <v>92</v>
      </c>
      <c r="O7" s="375" t="s">
        <v>93</v>
      </c>
      <c r="P7" s="376">
        <v>30</v>
      </c>
      <c r="Q7" s="379" t="s">
        <v>562</v>
      </c>
      <c r="R7" s="380" t="s">
        <v>79</v>
      </c>
      <c r="S7" s="383"/>
      <c r="T7" s="386" t="s">
        <v>3</v>
      </c>
      <c r="U7" s="386"/>
      <c r="V7" s="386"/>
      <c r="W7" s="386"/>
      <c r="X7" s="386"/>
      <c r="Y7" s="387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240"/>
      <c r="CM7" s="591"/>
      <c r="CN7" s="403"/>
      <c r="CO7" s="403"/>
      <c r="CP7" s="403"/>
      <c r="CQ7" s="403"/>
      <c r="CR7" s="403"/>
      <c r="CS7" s="403"/>
      <c r="CT7" s="404"/>
      <c r="CU7" s="404"/>
      <c r="CV7" s="407"/>
      <c r="CW7" s="76"/>
      <c r="CX7" s="390"/>
      <c r="CY7" s="388"/>
      <c r="CZ7" s="388"/>
      <c r="DA7" s="398"/>
      <c r="DB7" s="400"/>
      <c r="DC7" s="77"/>
      <c r="DD7" s="400"/>
      <c r="DE7" s="398"/>
      <c r="DF7" s="400"/>
      <c r="DG7" s="388"/>
      <c r="DH7" s="390"/>
    </row>
    <row r="8" spans="1:112" ht="110.1" customHeight="1">
      <c r="A8" s="141"/>
      <c r="B8" s="142"/>
      <c r="C8" s="156"/>
      <c r="D8" s="179"/>
      <c r="E8" s="209"/>
      <c r="F8" s="596"/>
      <c r="G8" s="600"/>
      <c r="H8" s="604"/>
      <c r="I8" s="409"/>
      <c r="J8" s="413"/>
      <c r="K8" s="417"/>
      <c r="L8" s="420"/>
      <c r="M8" s="423"/>
      <c r="N8" s="426"/>
      <c r="O8" s="370"/>
      <c r="P8" s="377"/>
      <c r="Q8" s="314"/>
      <c r="R8" s="381"/>
      <c r="S8" s="384"/>
      <c r="T8" s="198" t="s">
        <v>2</v>
      </c>
      <c r="U8" s="198"/>
      <c r="V8" s="198"/>
      <c r="W8" s="198"/>
      <c r="X8" s="198"/>
      <c r="Y8" s="391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241"/>
      <c r="CM8" s="592"/>
      <c r="CN8" s="185"/>
      <c r="CO8" s="185"/>
      <c r="CP8" s="185"/>
      <c r="CQ8" s="185"/>
      <c r="CR8" s="185"/>
      <c r="CS8" s="185"/>
      <c r="CT8" s="405"/>
      <c r="CU8" s="405"/>
      <c r="CV8" s="190"/>
      <c r="CW8" s="66"/>
      <c r="CX8" s="193"/>
      <c r="CY8" s="397"/>
      <c r="CZ8" s="397"/>
      <c r="DA8" s="399"/>
      <c r="DB8" s="401"/>
      <c r="DC8" s="79"/>
      <c r="DD8" s="401"/>
      <c r="DE8" s="399"/>
      <c r="DF8" s="401"/>
      <c r="DG8" s="389"/>
      <c r="DH8" s="193"/>
    </row>
    <row r="9" spans="1:112" ht="110.1" customHeight="1">
      <c r="A9" s="141"/>
      <c r="B9" s="142"/>
      <c r="C9" s="156"/>
      <c r="D9" s="179"/>
      <c r="E9" s="209"/>
      <c r="F9" s="597"/>
      <c r="G9" s="601"/>
      <c r="H9" s="605"/>
      <c r="I9" s="410"/>
      <c r="J9" s="414"/>
      <c r="K9" s="417"/>
      <c r="L9" s="420"/>
      <c r="M9" s="423"/>
      <c r="N9" s="426"/>
      <c r="O9" s="370"/>
      <c r="P9" s="377"/>
      <c r="Q9" s="314"/>
      <c r="R9" s="381"/>
      <c r="S9" s="384"/>
      <c r="T9" s="392" t="s">
        <v>1</v>
      </c>
      <c r="U9" s="392"/>
      <c r="V9" s="392"/>
      <c r="W9" s="392"/>
      <c r="X9" s="392"/>
      <c r="Y9" s="199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241"/>
      <c r="CM9" s="592"/>
      <c r="CN9" s="200"/>
      <c r="CO9" s="201"/>
      <c r="CP9" s="201"/>
      <c r="CQ9" s="201"/>
      <c r="CR9" s="201"/>
      <c r="CS9" s="202"/>
      <c r="CT9" s="405"/>
      <c r="CU9" s="405"/>
      <c r="CV9" s="190"/>
      <c r="CW9" s="66"/>
      <c r="CX9" s="193"/>
      <c r="CY9" s="397"/>
      <c r="CZ9" s="397"/>
      <c r="DA9" s="393"/>
      <c r="DB9" s="401"/>
      <c r="DC9" s="84"/>
      <c r="DD9" s="401"/>
      <c r="DE9" s="393"/>
      <c r="DF9" s="401"/>
      <c r="DG9" s="395"/>
      <c r="DH9" s="193"/>
    </row>
    <row r="10" spans="1:112" ht="110.1" customHeight="1" thickBot="1">
      <c r="A10" s="141"/>
      <c r="B10" s="142"/>
      <c r="C10" s="156"/>
      <c r="D10" s="179"/>
      <c r="E10" s="587"/>
      <c r="F10" s="598"/>
      <c r="G10" s="602"/>
      <c r="H10" s="606"/>
      <c r="I10" s="411"/>
      <c r="J10" s="415"/>
      <c r="K10" s="418"/>
      <c r="L10" s="421"/>
      <c r="M10" s="424"/>
      <c r="N10" s="427"/>
      <c r="O10" s="371"/>
      <c r="P10" s="378"/>
      <c r="Q10" s="314"/>
      <c r="R10" s="382"/>
      <c r="S10" s="385"/>
      <c r="T10" s="206" t="s">
        <v>0</v>
      </c>
      <c r="U10" s="206"/>
      <c r="V10" s="206"/>
      <c r="W10" s="206"/>
      <c r="X10" s="206"/>
      <c r="Y10" s="207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242"/>
      <c r="CM10" s="593"/>
      <c r="CN10" s="203"/>
      <c r="CO10" s="204"/>
      <c r="CP10" s="204"/>
      <c r="CQ10" s="204"/>
      <c r="CR10" s="204"/>
      <c r="CS10" s="205"/>
      <c r="CT10" s="406"/>
      <c r="CU10" s="406"/>
      <c r="CV10" s="191"/>
      <c r="CW10" s="25"/>
      <c r="CX10" s="194"/>
      <c r="CY10" s="396"/>
      <c r="CZ10" s="396"/>
      <c r="DA10" s="394"/>
      <c r="DB10" s="402"/>
      <c r="DC10" s="88"/>
      <c r="DD10" s="402"/>
      <c r="DE10" s="394"/>
      <c r="DF10" s="402"/>
      <c r="DG10" s="396"/>
      <c r="DH10" s="197"/>
    </row>
    <row r="11" spans="1:112" ht="110.1" customHeight="1">
      <c r="A11" s="141"/>
      <c r="B11" s="142"/>
      <c r="C11" s="156"/>
      <c r="D11" s="179"/>
      <c r="E11" s="208" t="s">
        <v>101</v>
      </c>
      <c r="F11" s="594"/>
      <c r="G11" s="589" t="s">
        <v>207</v>
      </c>
      <c r="H11" s="336"/>
      <c r="I11" s="338"/>
      <c r="J11" s="340" t="s">
        <v>76</v>
      </c>
      <c r="K11" s="336"/>
      <c r="L11" s="343"/>
      <c r="M11" s="344" t="s">
        <v>78</v>
      </c>
      <c r="N11" s="324" t="s">
        <v>92</v>
      </c>
      <c r="O11" s="326" t="s">
        <v>93</v>
      </c>
      <c r="P11" s="345">
        <v>20</v>
      </c>
      <c r="Q11" s="297" t="s">
        <v>596</v>
      </c>
      <c r="R11" s="347" t="s">
        <v>79</v>
      </c>
      <c r="S11" s="235"/>
      <c r="T11" s="238" t="s">
        <v>3</v>
      </c>
      <c r="U11" s="238"/>
      <c r="V11" s="238"/>
      <c r="W11" s="238"/>
      <c r="X11" s="238"/>
      <c r="Y11" s="239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240"/>
      <c r="CM11" s="181"/>
      <c r="CN11" s="184"/>
      <c r="CO11" s="184"/>
      <c r="CP11" s="184"/>
      <c r="CQ11" s="184"/>
      <c r="CR11" s="184"/>
      <c r="CS11" s="184"/>
      <c r="CT11" s="94"/>
      <c r="CU11" s="186"/>
      <c r="CV11" s="189"/>
      <c r="CW11" s="94"/>
      <c r="CX11" s="192"/>
      <c r="CY11" s="192"/>
      <c r="CZ11" s="192"/>
      <c r="DA11" s="95"/>
      <c r="DB11" s="195"/>
      <c r="DC11" s="95"/>
      <c r="DD11" s="195"/>
      <c r="DE11" s="95"/>
      <c r="DF11" s="195"/>
      <c r="DG11" s="96"/>
      <c r="DH11" s="192"/>
    </row>
    <row r="12" spans="1:112" ht="110.1" customHeight="1">
      <c r="A12" s="141"/>
      <c r="B12" s="142"/>
      <c r="C12" s="156"/>
      <c r="D12" s="179"/>
      <c r="E12" s="209"/>
      <c r="F12" s="594"/>
      <c r="G12" s="589"/>
      <c r="H12" s="337"/>
      <c r="I12" s="339"/>
      <c r="J12" s="341"/>
      <c r="K12" s="342"/>
      <c r="L12" s="343"/>
      <c r="M12" s="337"/>
      <c r="N12" s="325"/>
      <c r="O12" s="327"/>
      <c r="P12" s="346"/>
      <c r="Q12" s="297"/>
      <c r="R12" s="347"/>
      <c r="S12" s="236"/>
      <c r="T12" s="198" t="s">
        <v>2</v>
      </c>
      <c r="U12" s="198"/>
      <c r="V12" s="198"/>
      <c r="W12" s="198"/>
      <c r="X12" s="198"/>
      <c r="Y12" s="199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241"/>
      <c r="CM12" s="182"/>
      <c r="CN12" s="185"/>
      <c r="CO12" s="185"/>
      <c r="CP12" s="185"/>
      <c r="CQ12" s="185"/>
      <c r="CR12" s="185"/>
      <c r="CS12" s="185"/>
      <c r="CT12" s="66"/>
      <c r="CU12" s="187"/>
      <c r="CV12" s="190"/>
      <c r="CW12" s="66"/>
      <c r="CX12" s="193"/>
      <c r="CY12" s="193"/>
      <c r="CZ12" s="193"/>
      <c r="DA12" s="27"/>
      <c r="DB12" s="196"/>
      <c r="DC12" s="28"/>
      <c r="DD12" s="196"/>
      <c r="DE12" s="27"/>
      <c r="DF12" s="196"/>
      <c r="DG12" s="29"/>
      <c r="DH12" s="193"/>
    </row>
    <row r="13" spans="1:112" ht="110.1" customHeight="1">
      <c r="A13" s="141"/>
      <c r="B13" s="142"/>
      <c r="C13" s="156"/>
      <c r="D13" s="179"/>
      <c r="E13" s="209"/>
      <c r="F13" s="594"/>
      <c r="G13" s="589"/>
      <c r="H13" s="337"/>
      <c r="I13" s="339"/>
      <c r="J13" s="341"/>
      <c r="K13" s="342"/>
      <c r="L13" s="343"/>
      <c r="M13" s="337"/>
      <c r="N13" s="325"/>
      <c r="O13" s="327"/>
      <c r="P13" s="346"/>
      <c r="Q13" s="297"/>
      <c r="R13" s="347"/>
      <c r="S13" s="236"/>
      <c r="T13" s="198" t="s">
        <v>1</v>
      </c>
      <c r="U13" s="198"/>
      <c r="V13" s="198"/>
      <c r="W13" s="198"/>
      <c r="X13" s="198"/>
      <c r="Y13" s="199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241"/>
      <c r="CM13" s="182"/>
      <c r="CN13" s="200"/>
      <c r="CO13" s="201"/>
      <c r="CP13" s="201"/>
      <c r="CQ13" s="201"/>
      <c r="CR13" s="201"/>
      <c r="CS13" s="202"/>
      <c r="CT13" s="66"/>
      <c r="CU13" s="187"/>
      <c r="CV13" s="190"/>
      <c r="CW13" s="66"/>
      <c r="CX13" s="193"/>
      <c r="CY13" s="193"/>
      <c r="CZ13" s="193"/>
      <c r="DA13" s="30"/>
      <c r="DB13" s="196"/>
      <c r="DC13" s="30"/>
      <c r="DD13" s="196"/>
      <c r="DE13" s="30"/>
      <c r="DF13" s="196"/>
      <c r="DG13" s="67"/>
      <c r="DH13" s="193"/>
    </row>
    <row r="14" spans="1:112" ht="110.1" customHeight="1" thickBot="1">
      <c r="A14" s="141"/>
      <c r="B14" s="142"/>
      <c r="C14" s="156"/>
      <c r="D14" s="179"/>
      <c r="E14" s="587"/>
      <c r="F14" s="594"/>
      <c r="G14" s="589"/>
      <c r="H14" s="337"/>
      <c r="I14" s="339"/>
      <c r="J14" s="341"/>
      <c r="K14" s="342"/>
      <c r="L14" s="343"/>
      <c r="M14" s="337"/>
      <c r="N14" s="325"/>
      <c r="O14" s="328"/>
      <c r="P14" s="346"/>
      <c r="Q14" s="297"/>
      <c r="R14" s="347"/>
      <c r="S14" s="237"/>
      <c r="T14" s="206" t="s">
        <v>0</v>
      </c>
      <c r="U14" s="206"/>
      <c r="V14" s="206"/>
      <c r="W14" s="206"/>
      <c r="X14" s="206"/>
      <c r="Y14" s="207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242"/>
      <c r="CM14" s="183"/>
      <c r="CN14" s="203"/>
      <c r="CO14" s="204"/>
      <c r="CP14" s="204"/>
      <c r="CQ14" s="204"/>
      <c r="CR14" s="204"/>
      <c r="CS14" s="205"/>
      <c r="CT14" s="25"/>
      <c r="CU14" s="188"/>
      <c r="CV14" s="191"/>
      <c r="CW14" s="25"/>
      <c r="CX14" s="194"/>
      <c r="CY14" s="194"/>
      <c r="CZ14" s="194"/>
      <c r="DA14" s="31"/>
      <c r="DB14" s="197"/>
      <c r="DC14" s="32"/>
      <c r="DD14" s="197"/>
      <c r="DE14" s="31"/>
      <c r="DF14" s="197"/>
      <c r="DG14" s="68"/>
      <c r="DH14" s="194"/>
    </row>
    <row r="15" spans="1:112" ht="110.1" customHeight="1">
      <c r="A15" s="141"/>
      <c r="B15" s="142"/>
      <c r="C15" s="156"/>
      <c r="D15" s="179"/>
      <c r="E15" s="208" t="s">
        <v>103</v>
      </c>
      <c r="F15" s="588"/>
      <c r="G15" s="607" t="s">
        <v>95</v>
      </c>
      <c r="H15" s="636"/>
      <c r="I15" s="338"/>
      <c r="J15" s="340" t="s">
        <v>76</v>
      </c>
      <c r="K15" s="336"/>
      <c r="L15" s="343"/>
      <c r="M15" s="344" t="s">
        <v>78</v>
      </c>
      <c r="N15" s="324" t="s">
        <v>92</v>
      </c>
      <c r="O15" s="326" t="s">
        <v>93</v>
      </c>
      <c r="P15" s="345">
        <v>20</v>
      </c>
      <c r="Q15" s="297" t="s">
        <v>597</v>
      </c>
      <c r="R15" s="347" t="s">
        <v>79</v>
      </c>
      <c r="S15" s="235"/>
      <c r="T15" s="238" t="s">
        <v>3</v>
      </c>
      <c r="U15" s="238"/>
      <c r="V15" s="238"/>
      <c r="W15" s="238"/>
      <c r="X15" s="238"/>
      <c r="Y15" s="239"/>
      <c r="Z15" s="26" t="s">
        <v>82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240"/>
      <c r="CM15" s="181"/>
      <c r="CN15" s="184"/>
      <c r="CO15" s="184"/>
      <c r="CP15" s="184"/>
      <c r="CQ15" s="184"/>
      <c r="CR15" s="184"/>
      <c r="CS15" s="184"/>
      <c r="CT15" s="94"/>
      <c r="CU15" s="186"/>
      <c r="CV15" s="189"/>
      <c r="CW15" s="94"/>
      <c r="CX15" s="192"/>
      <c r="CY15" s="192"/>
      <c r="CZ15" s="192"/>
      <c r="DA15" s="95"/>
      <c r="DB15" s="195"/>
      <c r="DC15" s="95"/>
      <c r="DD15" s="195"/>
      <c r="DE15" s="95"/>
      <c r="DF15" s="195"/>
      <c r="DG15" s="96"/>
      <c r="DH15" s="192"/>
    </row>
    <row r="16" spans="1:112" ht="110.1" customHeight="1">
      <c r="A16" s="141"/>
      <c r="B16" s="142"/>
      <c r="C16" s="156"/>
      <c r="D16" s="179"/>
      <c r="E16" s="209"/>
      <c r="F16" s="588"/>
      <c r="G16" s="607"/>
      <c r="H16" s="636"/>
      <c r="I16" s="339"/>
      <c r="J16" s="341"/>
      <c r="K16" s="342"/>
      <c r="L16" s="343"/>
      <c r="M16" s="337"/>
      <c r="N16" s="325"/>
      <c r="O16" s="327"/>
      <c r="P16" s="346"/>
      <c r="Q16" s="297"/>
      <c r="R16" s="347"/>
      <c r="S16" s="236"/>
      <c r="T16" s="198" t="s">
        <v>2</v>
      </c>
      <c r="U16" s="198"/>
      <c r="V16" s="198"/>
      <c r="W16" s="198"/>
      <c r="X16" s="198"/>
      <c r="Y16" s="199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241"/>
      <c r="CM16" s="182"/>
      <c r="CN16" s="185"/>
      <c r="CO16" s="185"/>
      <c r="CP16" s="185"/>
      <c r="CQ16" s="185"/>
      <c r="CR16" s="185"/>
      <c r="CS16" s="185"/>
      <c r="CT16" s="66"/>
      <c r="CU16" s="187"/>
      <c r="CV16" s="190"/>
      <c r="CW16" s="66"/>
      <c r="CX16" s="193"/>
      <c r="CY16" s="193"/>
      <c r="CZ16" s="193"/>
      <c r="DA16" s="27"/>
      <c r="DB16" s="196"/>
      <c r="DC16" s="28"/>
      <c r="DD16" s="196"/>
      <c r="DE16" s="27"/>
      <c r="DF16" s="196"/>
      <c r="DG16" s="29"/>
      <c r="DH16" s="193"/>
    </row>
    <row r="17" spans="1:112" ht="110.1" customHeight="1">
      <c r="A17" s="141"/>
      <c r="B17" s="142"/>
      <c r="C17" s="156"/>
      <c r="D17" s="179"/>
      <c r="E17" s="209"/>
      <c r="F17" s="588"/>
      <c r="G17" s="607"/>
      <c r="H17" s="636"/>
      <c r="I17" s="339"/>
      <c r="J17" s="341"/>
      <c r="K17" s="342"/>
      <c r="L17" s="343"/>
      <c r="M17" s="337"/>
      <c r="N17" s="325"/>
      <c r="O17" s="327"/>
      <c r="P17" s="346"/>
      <c r="Q17" s="297"/>
      <c r="R17" s="347"/>
      <c r="S17" s="236"/>
      <c r="T17" s="198" t="s">
        <v>1</v>
      </c>
      <c r="U17" s="198"/>
      <c r="V17" s="198"/>
      <c r="W17" s="198"/>
      <c r="X17" s="198"/>
      <c r="Y17" s="199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241"/>
      <c r="CM17" s="182"/>
      <c r="CN17" s="200"/>
      <c r="CO17" s="201"/>
      <c r="CP17" s="201"/>
      <c r="CQ17" s="201"/>
      <c r="CR17" s="201"/>
      <c r="CS17" s="202"/>
      <c r="CT17" s="66"/>
      <c r="CU17" s="187"/>
      <c r="CV17" s="190"/>
      <c r="CW17" s="66"/>
      <c r="CX17" s="193"/>
      <c r="CY17" s="193"/>
      <c r="CZ17" s="193"/>
      <c r="DA17" s="30"/>
      <c r="DB17" s="196"/>
      <c r="DC17" s="30"/>
      <c r="DD17" s="196"/>
      <c r="DE17" s="30"/>
      <c r="DF17" s="196"/>
      <c r="DG17" s="67"/>
      <c r="DH17" s="193"/>
    </row>
    <row r="18" spans="1:112" ht="110.1" customHeight="1" thickBot="1">
      <c r="A18" s="141"/>
      <c r="B18" s="142"/>
      <c r="C18" s="156"/>
      <c r="D18" s="179"/>
      <c r="E18" s="587"/>
      <c r="F18" s="588"/>
      <c r="G18" s="607"/>
      <c r="H18" s="636"/>
      <c r="I18" s="339"/>
      <c r="J18" s="341"/>
      <c r="K18" s="342"/>
      <c r="L18" s="343"/>
      <c r="M18" s="337"/>
      <c r="N18" s="325"/>
      <c r="O18" s="328"/>
      <c r="P18" s="346"/>
      <c r="Q18" s="297"/>
      <c r="R18" s="347"/>
      <c r="S18" s="237"/>
      <c r="T18" s="206" t="s">
        <v>0</v>
      </c>
      <c r="U18" s="206"/>
      <c r="V18" s="206"/>
      <c r="W18" s="206"/>
      <c r="X18" s="206"/>
      <c r="Y18" s="207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242"/>
      <c r="CM18" s="183"/>
      <c r="CN18" s="203"/>
      <c r="CO18" s="204"/>
      <c r="CP18" s="204"/>
      <c r="CQ18" s="204"/>
      <c r="CR18" s="204"/>
      <c r="CS18" s="205"/>
      <c r="CT18" s="25"/>
      <c r="CU18" s="188"/>
      <c r="CV18" s="191"/>
      <c r="CW18" s="25"/>
      <c r="CX18" s="194"/>
      <c r="CY18" s="194"/>
      <c r="CZ18" s="194"/>
      <c r="DA18" s="31"/>
      <c r="DB18" s="197"/>
      <c r="DC18" s="32"/>
      <c r="DD18" s="197"/>
      <c r="DE18" s="31"/>
      <c r="DF18" s="197"/>
      <c r="DG18" s="68"/>
      <c r="DH18" s="194"/>
    </row>
    <row r="19" spans="1:112" ht="110.1" customHeight="1">
      <c r="A19" s="141"/>
      <c r="B19" s="142"/>
      <c r="C19" s="156"/>
      <c r="D19" s="179"/>
      <c r="E19" s="208" t="s">
        <v>104</v>
      </c>
      <c r="F19" s="588"/>
      <c r="G19" s="365" t="s">
        <v>210</v>
      </c>
      <c r="H19" s="636"/>
      <c r="I19" s="338"/>
      <c r="J19" s="340" t="s">
        <v>76</v>
      </c>
      <c r="K19" s="336"/>
      <c r="L19" s="343"/>
      <c r="M19" s="344" t="s">
        <v>78</v>
      </c>
      <c r="N19" s="324" t="s">
        <v>92</v>
      </c>
      <c r="O19" s="326" t="s">
        <v>93</v>
      </c>
      <c r="P19" s="345">
        <v>20</v>
      </c>
      <c r="Q19" s="297" t="s">
        <v>538</v>
      </c>
      <c r="R19" s="347" t="s">
        <v>79</v>
      </c>
      <c r="S19" s="235"/>
      <c r="T19" s="238" t="s">
        <v>3</v>
      </c>
      <c r="U19" s="238"/>
      <c r="V19" s="238"/>
      <c r="W19" s="238"/>
      <c r="X19" s="238"/>
      <c r="Y19" s="239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240"/>
      <c r="CM19" s="181"/>
      <c r="CN19" s="184"/>
      <c r="CO19" s="184"/>
      <c r="CP19" s="184"/>
      <c r="CQ19" s="184"/>
      <c r="CR19" s="184"/>
      <c r="CS19" s="184"/>
      <c r="CT19" s="94"/>
      <c r="CU19" s="186"/>
      <c r="CV19" s="189"/>
      <c r="CW19" s="94"/>
      <c r="CX19" s="192"/>
      <c r="CY19" s="192"/>
      <c r="CZ19" s="192"/>
      <c r="DA19" s="95"/>
      <c r="DB19" s="195"/>
      <c r="DC19" s="95"/>
      <c r="DD19" s="195"/>
      <c r="DE19" s="95"/>
      <c r="DF19" s="195"/>
      <c r="DG19" s="96"/>
      <c r="DH19" s="192"/>
    </row>
    <row r="20" spans="1:112" ht="110.1" customHeight="1">
      <c r="A20" s="141"/>
      <c r="B20" s="142"/>
      <c r="C20" s="156"/>
      <c r="D20" s="179"/>
      <c r="E20" s="209"/>
      <c r="F20" s="588"/>
      <c r="G20" s="365"/>
      <c r="H20" s="636"/>
      <c r="I20" s="339"/>
      <c r="J20" s="341"/>
      <c r="K20" s="342"/>
      <c r="L20" s="343"/>
      <c r="M20" s="337"/>
      <c r="N20" s="325"/>
      <c r="O20" s="327"/>
      <c r="P20" s="346"/>
      <c r="Q20" s="297"/>
      <c r="R20" s="347"/>
      <c r="S20" s="236"/>
      <c r="T20" s="198" t="s">
        <v>2</v>
      </c>
      <c r="U20" s="198"/>
      <c r="V20" s="198"/>
      <c r="W20" s="198"/>
      <c r="X20" s="198"/>
      <c r="Y20" s="199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241"/>
      <c r="CM20" s="182"/>
      <c r="CN20" s="185"/>
      <c r="CO20" s="185"/>
      <c r="CP20" s="185"/>
      <c r="CQ20" s="185"/>
      <c r="CR20" s="185"/>
      <c r="CS20" s="185"/>
      <c r="CT20" s="66"/>
      <c r="CU20" s="187"/>
      <c r="CV20" s="190"/>
      <c r="CW20" s="66"/>
      <c r="CX20" s="193"/>
      <c r="CY20" s="193"/>
      <c r="CZ20" s="193"/>
      <c r="DA20" s="27"/>
      <c r="DB20" s="196"/>
      <c r="DC20" s="28"/>
      <c r="DD20" s="196"/>
      <c r="DE20" s="27"/>
      <c r="DF20" s="196"/>
      <c r="DG20" s="29"/>
      <c r="DH20" s="193"/>
    </row>
    <row r="21" spans="1:112" ht="110.1" customHeight="1">
      <c r="A21" s="141"/>
      <c r="B21" s="142"/>
      <c r="C21" s="156"/>
      <c r="D21" s="179"/>
      <c r="E21" s="209"/>
      <c r="F21" s="588"/>
      <c r="G21" s="365"/>
      <c r="H21" s="636"/>
      <c r="I21" s="339"/>
      <c r="J21" s="341"/>
      <c r="K21" s="342"/>
      <c r="L21" s="343"/>
      <c r="M21" s="337"/>
      <c r="N21" s="325"/>
      <c r="O21" s="327"/>
      <c r="P21" s="346"/>
      <c r="Q21" s="297"/>
      <c r="R21" s="347"/>
      <c r="S21" s="236"/>
      <c r="T21" s="198" t="s">
        <v>1</v>
      </c>
      <c r="U21" s="198"/>
      <c r="V21" s="198"/>
      <c r="W21" s="198"/>
      <c r="X21" s="198"/>
      <c r="Y21" s="199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241"/>
      <c r="CM21" s="182"/>
      <c r="CN21" s="200"/>
      <c r="CO21" s="201"/>
      <c r="CP21" s="201"/>
      <c r="CQ21" s="201"/>
      <c r="CR21" s="201"/>
      <c r="CS21" s="202"/>
      <c r="CT21" s="66"/>
      <c r="CU21" s="187"/>
      <c r="CV21" s="190"/>
      <c r="CW21" s="66"/>
      <c r="CX21" s="193"/>
      <c r="CY21" s="193"/>
      <c r="CZ21" s="193"/>
      <c r="DA21" s="30"/>
      <c r="DB21" s="196"/>
      <c r="DC21" s="30"/>
      <c r="DD21" s="196"/>
      <c r="DE21" s="30"/>
      <c r="DF21" s="196"/>
      <c r="DG21" s="67"/>
      <c r="DH21" s="193"/>
    </row>
    <row r="22" spans="1:112" ht="110.1" customHeight="1" thickBot="1">
      <c r="A22" s="141"/>
      <c r="B22" s="142"/>
      <c r="C22" s="156"/>
      <c r="D22" s="179"/>
      <c r="E22" s="587"/>
      <c r="F22" s="588"/>
      <c r="G22" s="365"/>
      <c r="H22" s="636"/>
      <c r="I22" s="339"/>
      <c r="J22" s="341"/>
      <c r="K22" s="342"/>
      <c r="L22" s="343"/>
      <c r="M22" s="337"/>
      <c r="N22" s="325"/>
      <c r="O22" s="328"/>
      <c r="P22" s="346"/>
      <c r="Q22" s="297"/>
      <c r="R22" s="347"/>
      <c r="S22" s="237"/>
      <c r="T22" s="206" t="s">
        <v>0</v>
      </c>
      <c r="U22" s="206"/>
      <c r="V22" s="206"/>
      <c r="W22" s="206"/>
      <c r="X22" s="206"/>
      <c r="Y22" s="207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242"/>
      <c r="CM22" s="183"/>
      <c r="CN22" s="203"/>
      <c r="CO22" s="204"/>
      <c r="CP22" s="204"/>
      <c r="CQ22" s="204"/>
      <c r="CR22" s="204"/>
      <c r="CS22" s="205"/>
      <c r="CT22" s="25"/>
      <c r="CU22" s="188"/>
      <c r="CV22" s="191"/>
      <c r="CW22" s="25"/>
      <c r="CX22" s="194"/>
      <c r="CY22" s="194"/>
      <c r="CZ22" s="194"/>
      <c r="DA22" s="31"/>
      <c r="DB22" s="197"/>
      <c r="DC22" s="32"/>
      <c r="DD22" s="197"/>
      <c r="DE22" s="31"/>
      <c r="DF22" s="197"/>
      <c r="DG22" s="68"/>
      <c r="DH22" s="194"/>
    </row>
    <row r="23" spans="1:112" ht="110.1" customHeight="1">
      <c r="A23" s="141"/>
      <c r="B23" s="142"/>
      <c r="C23" s="156"/>
      <c r="D23" s="179"/>
      <c r="E23" s="208" t="s">
        <v>105</v>
      </c>
      <c r="F23" s="594"/>
      <c r="G23" s="607" t="s">
        <v>213</v>
      </c>
      <c r="H23" s="336"/>
      <c r="I23" s="338"/>
      <c r="J23" s="340" t="s">
        <v>76</v>
      </c>
      <c r="K23" s="336"/>
      <c r="L23" s="343"/>
      <c r="M23" s="344" t="s">
        <v>78</v>
      </c>
      <c r="N23" s="324" t="s">
        <v>92</v>
      </c>
      <c r="O23" s="326" t="s">
        <v>93</v>
      </c>
      <c r="P23" s="345">
        <v>20</v>
      </c>
      <c r="Q23" s="297" t="s">
        <v>598</v>
      </c>
      <c r="R23" s="347" t="s">
        <v>79</v>
      </c>
      <c r="S23" s="235"/>
      <c r="T23" s="238" t="s">
        <v>3</v>
      </c>
      <c r="U23" s="238"/>
      <c r="V23" s="238"/>
      <c r="W23" s="238"/>
      <c r="X23" s="238"/>
      <c r="Y23" s="239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240"/>
      <c r="CM23" s="181"/>
      <c r="CN23" s="184"/>
      <c r="CO23" s="184"/>
      <c r="CP23" s="184"/>
      <c r="CQ23" s="184"/>
      <c r="CR23" s="184"/>
      <c r="CS23" s="184"/>
      <c r="CT23" s="94"/>
      <c r="CU23" s="186"/>
      <c r="CV23" s="189"/>
      <c r="CW23" s="94"/>
      <c r="CX23" s="192"/>
      <c r="CY23" s="192"/>
      <c r="CZ23" s="192"/>
      <c r="DA23" s="95"/>
      <c r="DB23" s="195"/>
      <c r="DC23" s="95"/>
      <c r="DD23" s="195"/>
      <c r="DE23" s="95"/>
      <c r="DF23" s="195"/>
      <c r="DG23" s="96"/>
      <c r="DH23" s="192"/>
    </row>
    <row r="24" spans="1:112" ht="110.1" customHeight="1">
      <c r="A24" s="141"/>
      <c r="B24" s="142"/>
      <c r="C24" s="156"/>
      <c r="D24" s="179"/>
      <c r="E24" s="209"/>
      <c r="F24" s="594"/>
      <c r="G24" s="607"/>
      <c r="H24" s="337"/>
      <c r="I24" s="339"/>
      <c r="J24" s="341"/>
      <c r="K24" s="342"/>
      <c r="L24" s="343"/>
      <c r="M24" s="337"/>
      <c r="N24" s="325"/>
      <c r="O24" s="327"/>
      <c r="P24" s="346"/>
      <c r="Q24" s="297"/>
      <c r="R24" s="347"/>
      <c r="S24" s="236"/>
      <c r="T24" s="198" t="s">
        <v>2</v>
      </c>
      <c r="U24" s="198"/>
      <c r="V24" s="198"/>
      <c r="W24" s="198"/>
      <c r="X24" s="198"/>
      <c r="Y24" s="199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241"/>
      <c r="CM24" s="182"/>
      <c r="CN24" s="185"/>
      <c r="CO24" s="185"/>
      <c r="CP24" s="185"/>
      <c r="CQ24" s="185"/>
      <c r="CR24" s="185"/>
      <c r="CS24" s="185"/>
      <c r="CT24" s="66"/>
      <c r="CU24" s="187"/>
      <c r="CV24" s="190"/>
      <c r="CW24" s="66"/>
      <c r="CX24" s="193"/>
      <c r="CY24" s="193"/>
      <c r="CZ24" s="193"/>
      <c r="DA24" s="27"/>
      <c r="DB24" s="196"/>
      <c r="DC24" s="28"/>
      <c r="DD24" s="196"/>
      <c r="DE24" s="27"/>
      <c r="DF24" s="196"/>
      <c r="DG24" s="29"/>
      <c r="DH24" s="193"/>
    </row>
    <row r="25" spans="1:112" ht="110.1" customHeight="1">
      <c r="A25" s="141"/>
      <c r="B25" s="142"/>
      <c r="C25" s="156"/>
      <c r="D25" s="179"/>
      <c r="E25" s="209"/>
      <c r="F25" s="594"/>
      <c r="G25" s="607"/>
      <c r="H25" s="337"/>
      <c r="I25" s="339"/>
      <c r="J25" s="341"/>
      <c r="K25" s="342"/>
      <c r="L25" s="343"/>
      <c r="M25" s="337"/>
      <c r="N25" s="325"/>
      <c r="O25" s="327"/>
      <c r="P25" s="346"/>
      <c r="Q25" s="297"/>
      <c r="R25" s="347"/>
      <c r="S25" s="236"/>
      <c r="T25" s="198" t="s">
        <v>1</v>
      </c>
      <c r="U25" s="198"/>
      <c r="V25" s="198"/>
      <c r="W25" s="198"/>
      <c r="X25" s="198"/>
      <c r="Y25" s="199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241"/>
      <c r="CM25" s="182"/>
      <c r="CN25" s="200"/>
      <c r="CO25" s="201"/>
      <c r="CP25" s="201"/>
      <c r="CQ25" s="201"/>
      <c r="CR25" s="201"/>
      <c r="CS25" s="202"/>
      <c r="CT25" s="66"/>
      <c r="CU25" s="187"/>
      <c r="CV25" s="190"/>
      <c r="CW25" s="66"/>
      <c r="CX25" s="193"/>
      <c r="CY25" s="193"/>
      <c r="CZ25" s="193"/>
      <c r="DA25" s="30"/>
      <c r="DB25" s="196"/>
      <c r="DC25" s="30"/>
      <c r="DD25" s="196"/>
      <c r="DE25" s="30"/>
      <c r="DF25" s="196"/>
      <c r="DG25" s="67"/>
      <c r="DH25" s="193"/>
    </row>
    <row r="26" spans="1:112" ht="110.1" customHeight="1" thickBot="1">
      <c r="A26" s="141"/>
      <c r="B26" s="142"/>
      <c r="C26" s="156"/>
      <c r="D26" s="179"/>
      <c r="E26" s="587"/>
      <c r="F26" s="594"/>
      <c r="G26" s="607"/>
      <c r="H26" s="337"/>
      <c r="I26" s="339"/>
      <c r="J26" s="341"/>
      <c r="K26" s="342"/>
      <c r="L26" s="343"/>
      <c r="M26" s="337"/>
      <c r="N26" s="325"/>
      <c r="O26" s="328"/>
      <c r="P26" s="346"/>
      <c r="Q26" s="297"/>
      <c r="R26" s="347"/>
      <c r="S26" s="237"/>
      <c r="T26" s="206" t="s">
        <v>0</v>
      </c>
      <c r="U26" s="206"/>
      <c r="V26" s="206"/>
      <c r="W26" s="206"/>
      <c r="X26" s="206"/>
      <c r="Y26" s="207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242"/>
      <c r="CM26" s="183"/>
      <c r="CN26" s="203"/>
      <c r="CO26" s="204"/>
      <c r="CP26" s="204"/>
      <c r="CQ26" s="204"/>
      <c r="CR26" s="204"/>
      <c r="CS26" s="205"/>
      <c r="CT26" s="25"/>
      <c r="CU26" s="188"/>
      <c r="CV26" s="191"/>
      <c r="CW26" s="25"/>
      <c r="CX26" s="194"/>
      <c r="CY26" s="194"/>
      <c r="CZ26" s="194"/>
      <c r="DA26" s="31"/>
      <c r="DB26" s="197"/>
      <c r="DC26" s="32"/>
      <c r="DD26" s="197"/>
      <c r="DE26" s="31"/>
      <c r="DF26" s="197"/>
      <c r="DG26" s="68"/>
      <c r="DH26" s="194"/>
    </row>
    <row r="27" spans="1:112" ht="110.1" customHeight="1">
      <c r="A27" s="141"/>
      <c r="B27" s="142"/>
      <c r="C27" s="156"/>
      <c r="D27" s="179"/>
      <c r="E27" s="208" t="s">
        <v>106</v>
      </c>
      <c r="F27" s="594"/>
      <c r="G27" s="607" t="s">
        <v>215</v>
      </c>
      <c r="H27" s="336"/>
      <c r="I27" s="338"/>
      <c r="J27" s="340" t="s">
        <v>76</v>
      </c>
      <c r="K27" s="336"/>
      <c r="L27" s="343"/>
      <c r="M27" s="344" t="s">
        <v>78</v>
      </c>
      <c r="N27" s="324" t="s">
        <v>92</v>
      </c>
      <c r="O27" s="326" t="s">
        <v>93</v>
      </c>
      <c r="P27" s="345">
        <v>20</v>
      </c>
      <c r="Q27" s="297" t="s">
        <v>599</v>
      </c>
      <c r="R27" s="347" t="s">
        <v>79</v>
      </c>
      <c r="S27" s="235"/>
      <c r="T27" s="238" t="s">
        <v>3</v>
      </c>
      <c r="U27" s="238"/>
      <c r="V27" s="238"/>
      <c r="W27" s="238"/>
      <c r="X27" s="238"/>
      <c r="Y27" s="239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240"/>
      <c r="CM27" s="181"/>
      <c r="CN27" s="184"/>
      <c r="CO27" s="184"/>
      <c r="CP27" s="184"/>
      <c r="CQ27" s="184"/>
      <c r="CR27" s="184"/>
      <c r="CS27" s="184"/>
      <c r="CT27" s="94"/>
      <c r="CU27" s="186"/>
      <c r="CV27" s="189"/>
      <c r="CW27" s="94"/>
      <c r="CX27" s="192"/>
      <c r="CY27" s="192"/>
      <c r="CZ27" s="192"/>
      <c r="DA27" s="95"/>
      <c r="DB27" s="195"/>
      <c r="DC27" s="95"/>
      <c r="DD27" s="195"/>
      <c r="DE27" s="95"/>
      <c r="DF27" s="195"/>
      <c r="DG27" s="96"/>
      <c r="DH27" s="192"/>
    </row>
    <row r="28" spans="1:112" ht="110.1" customHeight="1">
      <c r="A28" s="141"/>
      <c r="B28" s="142"/>
      <c r="C28" s="156"/>
      <c r="D28" s="179"/>
      <c r="E28" s="209"/>
      <c r="F28" s="594"/>
      <c r="G28" s="607"/>
      <c r="H28" s="337"/>
      <c r="I28" s="339"/>
      <c r="J28" s="341"/>
      <c r="K28" s="342"/>
      <c r="L28" s="343"/>
      <c r="M28" s="337"/>
      <c r="N28" s="325"/>
      <c r="O28" s="327"/>
      <c r="P28" s="346"/>
      <c r="Q28" s="297"/>
      <c r="R28" s="347"/>
      <c r="S28" s="236"/>
      <c r="T28" s="198" t="s">
        <v>2</v>
      </c>
      <c r="U28" s="198"/>
      <c r="V28" s="198"/>
      <c r="W28" s="198"/>
      <c r="X28" s="198"/>
      <c r="Y28" s="199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241"/>
      <c r="CM28" s="182"/>
      <c r="CN28" s="185"/>
      <c r="CO28" s="185"/>
      <c r="CP28" s="185"/>
      <c r="CQ28" s="185"/>
      <c r="CR28" s="185"/>
      <c r="CS28" s="185"/>
      <c r="CT28" s="66"/>
      <c r="CU28" s="187"/>
      <c r="CV28" s="190"/>
      <c r="CW28" s="66"/>
      <c r="CX28" s="193"/>
      <c r="CY28" s="193"/>
      <c r="CZ28" s="193"/>
      <c r="DA28" s="27"/>
      <c r="DB28" s="196"/>
      <c r="DC28" s="28"/>
      <c r="DD28" s="196"/>
      <c r="DE28" s="27"/>
      <c r="DF28" s="196"/>
      <c r="DG28" s="29"/>
      <c r="DH28" s="193"/>
    </row>
    <row r="29" spans="1:112" ht="110.1" customHeight="1">
      <c r="A29" s="141"/>
      <c r="B29" s="142"/>
      <c r="C29" s="156"/>
      <c r="D29" s="179"/>
      <c r="E29" s="209"/>
      <c r="F29" s="594"/>
      <c r="G29" s="607"/>
      <c r="H29" s="337"/>
      <c r="I29" s="339"/>
      <c r="J29" s="341"/>
      <c r="K29" s="342"/>
      <c r="L29" s="343"/>
      <c r="M29" s="337"/>
      <c r="N29" s="325"/>
      <c r="O29" s="327"/>
      <c r="P29" s="346"/>
      <c r="Q29" s="297"/>
      <c r="R29" s="347"/>
      <c r="S29" s="236"/>
      <c r="T29" s="198" t="s">
        <v>1</v>
      </c>
      <c r="U29" s="198"/>
      <c r="V29" s="198"/>
      <c r="W29" s="198"/>
      <c r="X29" s="198"/>
      <c r="Y29" s="199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241"/>
      <c r="CM29" s="182"/>
      <c r="CN29" s="200"/>
      <c r="CO29" s="201"/>
      <c r="CP29" s="201"/>
      <c r="CQ29" s="201"/>
      <c r="CR29" s="201"/>
      <c r="CS29" s="202"/>
      <c r="CT29" s="66"/>
      <c r="CU29" s="187"/>
      <c r="CV29" s="190"/>
      <c r="CW29" s="66"/>
      <c r="CX29" s="193"/>
      <c r="CY29" s="193"/>
      <c r="CZ29" s="193"/>
      <c r="DA29" s="30"/>
      <c r="DB29" s="196"/>
      <c r="DC29" s="30"/>
      <c r="DD29" s="196"/>
      <c r="DE29" s="30"/>
      <c r="DF29" s="196"/>
      <c r="DG29" s="67"/>
      <c r="DH29" s="193"/>
    </row>
    <row r="30" spans="1:112" ht="110.1" customHeight="1" thickBot="1">
      <c r="A30" s="141"/>
      <c r="B30" s="142"/>
      <c r="C30" s="156"/>
      <c r="D30" s="179"/>
      <c r="E30" s="587"/>
      <c r="F30" s="594"/>
      <c r="G30" s="607"/>
      <c r="H30" s="337"/>
      <c r="I30" s="339"/>
      <c r="J30" s="341"/>
      <c r="K30" s="342"/>
      <c r="L30" s="343"/>
      <c r="M30" s="337"/>
      <c r="N30" s="325"/>
      <c r="O30" s="328"/>
      <c r="P30" s="346"/>
      <c r="Q30" s="297"/>
      <c r="R30" s="347"/>
      <c r="S30" s="237"/>
      <c r="T30" s="206" t="s">
        <v>0</v>
      </c>
      <c r="U30" s="206"/>
      <c r="V30" s="206"/>
      <c r="W30" s="206"/>
      <c r="X30" s="206"/>
      <c r="Y30" s="207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242"/>
      <c r="CM30" s="183"/>
      <c r="CN30" s="203"/>
      <c r="CO30" s="204"/>
      <c r="CP30" s="204"/>
      <c r="CQ30" s="204"/>
      <c r="CR30" s="204"/>
      <c r="CS30" s="205"/>
      <c r="CT30" s="25"/>
      <c r="CU30" s="188"/>
      <c r="CV30" s="191"/>
      <c r="CW30" s="25"/>
      <c r="CX30" s="194"/>
      <c r="CY30" s="194"/>
      <c r="CZ30" s="194"/>
      <c r="DA30" s="31"/>
      <c r="DB30" s="197"/>
      <c r="DC30" s="32"/>
      <c r="DD30" s="197"/>
      <c r="DE30" s="31"/>
      <c r="DF30" s="197"/>
      <c r="DG30" s="68"/>
      <c r="DH30" s="194"/>
    </row>
    <row r="31" spans="1:112" ht="110.1" customHeight="1">
      <c r="A31" s="141"/>
      <c r="B31" s="142"/>
      <c r="C31" s="156"/>
      <c r="D31" s="179"/>
      <c r="E31" s="208" t="s">
        <v>107</v>
      </c>
      <c r="F31" s="588"/>
      <c r="G31" s="607" t="s">
        <v>217</v>
      </c>
      <c r="H31" s="336"/>
      <c r="I31" s="338"/>
      <c r="J31" s="340" t="s">
        <v>76</v>
      </c>
      <c r="K31" s="336"/>
      <c r="L31" s="343"/>
      <c r="M31" s="344" t="s">
        <v>78</v>
      </c>
      <c r="N31" s="324" t="s">
        <v>92</v>
      </c>
      <c r="O31" s="326" t="s">
        <v>93</v>
      </c>
      <c r="P31" s="345">
        <v>20</v>
      </c>
      <c r="Q31" s="297" t="s">
        <v>600</v>
      </c>
      <c r="R31" s="347" t="s">
        <v>79</v>
      </c>
      <c r="S31" s="235"/>
      <c r="T31" s="238" t="s">
        <v>3</v>
      </c>
      <c r="U31" s="238"/>
      <c r="V31" s="238"/>
      <c r="W31" s="238"/>
      <c r="X31" s="238"/>
      <c r="Y31" s="239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240"/>
      <c r="CM31" s="181"/>
      <c r="CN31" s="184"/>
      <c r="CO31" s="184"/>
      <c r="CP31" s="184"/>
      <c r="CQ31" s="184"/>
      <c r="CR31" s="184"/>
      <c r="CS31" s="184"/>
      <c r="CT31" s="94"/>
      <c r="CU31" s="186"/>
      <c r="CV31" s="189"/>
      <c r="CW31" s="94"/>
      <c r="CX31" s="192"/>
      <c r="CY31" s="192"/>
      <c r="CZ31" s="192"/>
      <c r="DA31" s="95"/>
      <c r="DB31" s="195"/>
      <c r="DC31" s="95"/>
      <c r="DD31" s="195"/>
      <c r="DE31" s="95"/>
      <c r="DF31" s="195"/>
      <c r="DG31" s="96"/>
      <c r="DH31" s="192"/>
    </row>
    <row r="32" spans="1:112" ht="110.1" customHeight="1">
      <c r="A32" s="141"/>
      <c r="B32" s="142"/>
      <c r="C32" s="156"/>
      <c r="D32" s="179"/>
      <c r="E32" s="209"/>
      <c r="F32" s="588"/>
      <c r="G32" s="607"/>
      <c r="H32" s="337"/>
      <c r="I32" s="339"/>
      <c r="J32" s="341"/>
      <c r="K32" s="342"/>
      <c r="L32" s="343"/>
      <c r="M32" s="337"/>
      <c r="N32" s="325"/>
      <c r="O32" s="327"/>
      <c r="P32" s="346"/>
      <c r="Q32" s="297"/>
      <c r="R32" s="347"/>
      <c r="S32" s="236"/>
      <c r="T32" s="198" t="s">
        <v>2</v>
      </c>
      <c r="U32" s="198"/>
      <c r="V32" s="198"/>
      <c r="W32" s="198"/>
      <c r="X32" s="198"/>
      <c r="Y32" s="199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241"/>
      <c r="CM32" s="182"/>
      <c r="CN32" s="185"/>
      <c r="CO32" s="185"/>
      <c r="CP32" s="185"/>
      <c r="CQ32" s="185"/>
      <c r="CR32" s="185"/>
      <c r="CS32" s="185"/>
      <c r="CT32" s="66"/>
      <c r="CU32" s="187"/>
      <c r="CV32" s="190"/>
      <c r="CW32" s="66"/>
      <c r="CX32" s="193"/>
      <c r="CY32" s="193"/>
      <c r="CZ32" s="193"/>
      <c r="DA32" s="27"/>
      <c r="DB32" s="196"/>
      <c r="DC32" s="28"/>
      <c r="DD32" s="196"/>
      <c r="DE32" s="27"/>
      <c r="DF32" s="196"/>
      <c r="DG32" s="29"/>
      <c r="DH32" s="193"/>
    </row>
    <row r="33" spans="1:112" ht="110.1" customHeight="1">
      <c r="A33" s="141"/>
      <c r="B33" s="142"/>
      <c r="C33" s="156"/>
      <c r="D33" s="179"/>
      <c r="E33" s="209"/>
      <c r="F33" s="588"/>
      <c r="G33" s="607"/>
      <c r="H33" s="337"/>
      <c r="I33" s="339"/>
      <c r="J33" s="341"/>
      <c r="K33" s="342"/>
      <c r="L33" s="343"/>
      <c r="M33" s="337"/>
      <c r="N33" s="325"/>
      <c r="O33" s="327"/>
      <c r="P33" s="346"/>
      <c r="Q33" s="297"/>
      <c r="R33" s="347"/>
      <c r="S33" s="236"/>
      <c r="T33" s="198" t="s">
        <v>1</v>
      </c>
      <c r="U33" s="198"/>
      <c r="V33" s="198"/>
      <c r="W33" s="198"/>
      <c r="X33" s="198"/>
      <c r="Y33" s="199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241"/>
      <c r="CM33" s="182"/>
      <c r="CN33" s="200"/>
      <c r="CO33" s="201"/>
      <c r="CP33" s="201"/>
      <c r="CQ33" s="201"/>
      <c r="CR33" s="201"/>
      <c r="CS33" s="202"/>
      <c r="CT33" s="66"/>
      <c r="CU33" s="187"/>
      <c r="CV33" s="190"/>
      <c r="CW33" s="66"/>
      <c r="CX33" s="193"/>
      <c r="CY33" s="193"/>
      <c r="CZ33" s="193"/>
      <c r="DA33" s="30"/>
      <c r="DB33" s="196"/>
      <c r="DC33" s="30"/>
      <c r="DD33" s="196"/>
      <c r="DE33" s="30"/>
      <c r="DF33" s="196"/>
      <c r="DG33" s="67"/>
      <c r="DH33" s="193"/>
    </row>
    <row r="34" spans="1:112" ht="110.1" customHeight="1" thickBot="1">
      <c r="A34" s="141"/>
      <c r="B34" s="142"/>
      <c r="C34" s="156"/>
      <c r="D34" s="179"/>
      <c r="E34" s="587"/>
      <c r="F34" s="588"/>
      <c r="G34" s="607"/>
      <c r="H34" s="337"/>
      <c r="I34" s="339"/>
      <c r="J34" s="341"/>
      <c r="K34" s="342"/>
      <c r="L34" s="343"/>
      <c r="M34" s="337"/>
      <c r="N34" s="325"/>
      <c r="O34" s="328"/>
      <c r="P34" s="346"/>
      <c r="Q34" s="297"/>
      <c r="R34" s="347"/>
      <c r="S34" s="237"/>
      <c r="T34" s="206" t="s">
        <v>0</v>
      </c>
      <c r="U34" s="206"/>
      <c r="V34" s="206"/>
      <c r="W34" s="206"/>
      <c r="X34" s="206"/>
      <c r="Y34" s="207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242"/>
      <c r="CM34" s="183"/>
      <c r="CN34" s="203"/>
      <c r="CO34" s="204"/>
      <c r="CP34" s="204"/>
      <c r="CQ34" s="204"/>
      <c r="CR34" s="204"/>
      <c r="CS34" s="205"/>
      <c r="CT34" s="25"/>
      <c r="CU34" s="188"/>
      <c r="CV34" s="191"/>
      <c r="CW34" s="25"/>
      <c r="CX34" s="194"/>
      <c r="CY34" s="194"/>
      <c r="CZ34" s="194"/>
      <c r="DA34" s="31"/>
      <c r="DB34" s="197"/>
      <c r="DC34" s="32"/>
      <c r="DD34" s="197"/>
      <c r="DE34" s="31"/>
      <c r="DF34" s="197"/>
      <c r="DG34" s="68"/>
      <c r="DH34" s="194"/>
    </row>
    <row r="35" spans="1:112" ht="110.1" customHeight="1">
      <c r="A35" s="141"/>
      <c r="B35" s="142"/>
      <c r="C35" s="156"/>
      <c r="D35" s="179"/>
      <c r="E35" s="208" t="s">
        <v>108</v>
      </c>
      <c r="F35" s="588"/>
      <c r="G35" s="607" t="s">
        <v>217</v>
      </c>
      <c r="H35" s="336"/>
      <c r="I35" s="338"/>
      <c r="J35" s="340" t="s">
        <v>76</v>
      </c>
      <c r="K35" s="336"/>
      <c r="L35" s="343"/>
      <c r="M35" s="344" t="s">
        <v>78</v>
      </c>
      <c r="N35" s="324" t="s">
        <v>92</v>
      </c>
      <c r="O35" s="326" t="s">
        <v>93</v>
      </c>
      <c r="P35" s="345">
        <v>20</v>
      </c>
      <c r="Q35" s="297" t="s">
        <v>601</v>
      </c>
      <c r="R35" s="347" t="s">
        <v>79</v>
      </c>
      <c r="S35" s="235"/>
      <c r="T35" s="238" t="s">
        <v>3</v>
      </c>
      <c r="U35" s="238"/>
      <c r="V35" s="238"/>
      <c r="W35" s="238"/>
      <c r="X35" s="238"/>
      <c r="Y35" s="239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240"/>
      <c r="CM35" s="181"/>
      <c r="CN35" s="184"/>
      <c r="CO35" s="184"/>
      <c r="CP35" s="184"/>
      <c r="CQ35" s="184"/>
      <c r="CR35" s="184"/>
      <c r="CS35" s="184"/>
      <c r="CT35" s="94"/>
      <c r="CU35" s="186"/>
      <c r="CV35" s="189"/>
      <c r="CW35" s="94"/>
      <c r="CX35" s="192"/>
      <c r="CY35" s="192"/>
      <c r="CZ35" s="192"/>
      <c r="DA35" s="95"/>
      <c r="DB35" s="195"/>
      <c r="DC35" s="95"/>
      <c r="DD35" s="195"/>
      <c r="DE35" s="95"/>
      <c r="DF35" s="195"/>
      <c r="DG35" s="96"/>
      <c r="DH35" s="192"/>
    </row>
    <row r="36" spans="1:112" ht="110.1" customHeight="1">
      <c r="A36" s="141"/>
      <c r="B36" s="142"/>
      <c r="C36" s="156"/>
      <c r="D36" s="179"/>
      <c r="E36" s="209"/>
      <c r="F36" s="588"/>
      <c r="G36" s="607"/>
      <c r="H36" s="337"/>
      <c r="I36" s="339"/>
      <c r="J36" s="341"/>
      <c r="K36" s="342"/>
      <c r="L36" s="343"/>
      <c r="M36" s="337"/>
      <c r="N36" s="325"/>
      <c r="O36" s="327"/>
      <c r="P36" s="346"/>
      <c r="Q36" s="297"/>
      <c r="R36" s="347"/>
      <c r="S36" s="236"/>
      <c r="T36" s="198" t="s">
        <v>2</v>
      </c>
      <c r="U36" s="198"/>
      <c r="V36" s="198"/>
      <c r="W36" s="198"/>
      <c r="X36" s="198"/>
      <c r="Y36" s="199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241"/>
      <c r="CM36" s="182"/>
      <c r="CN36" s="185"/>
      <c r="CO36" s="185"/>
      <c r="CP36" s="185"/>
      <c r="CQ36" s="185"/>
      <c r="CR36" s="185"/>
      <c r="CS36" s="185"/>
      <c r="CT36" s="66"/>
      <c r="CU36" s="187"/>
      <c r="CV36" s="190"/>
      <c r="CW36" s="66"/>
      <c r="CX36" s="193"/>
      <c r="CY36" s="193"/>
      <c r="CZ36" s="193"/>
      <c r="DA36" s="27"/>
      <c r="DB36" s="196"/>
      <c r="DC36" s="28"/>
      <c r="DD36" s="196"/>
      <c r="DE36" s="27"/>
      <c r="DF36" s="196"/>
      <c r="DG36" s="29"/>
      <c r="DH36" s="193"/>
    </row>
    <row r="37" spans="1:112" ht="110.1" customHeight="1">
      <c r="A37" s="141"/>
      <c r="B37" s="142"/>
      <c r="C37" s="156"/>
      <c r="D37" s="179"/>
      <c r="E37" s="209"/>
      <c r="F37" s="588"/>
      <c r="G37" s="607"/>
      <c r="H37" s="337"/>
      <c r="I37" s="339"/>
      <c r="J37" s="341"/>
      <c r="K37" s="342"/>
      <c r="L37" s="343"/>
      <c r="M37" s="337"/>
      <c r="N37" s="325"/>
      <c r="O37" s="327"/>
      <c r="P37" s="346"/>
      <c r="Q37" s="297"/>
      <c r="R37" s="347"/>
      <c r="S37" s="236"/>
      <c r="T37" s="198" t="s">
        <v>1</v>
      </c>
      <c r="U37" s="198"/>
      <c r="V37" s="198"/>
      <c r="W37" s="198"/>
      <c r="X37" s="198"/>
      <c r="Y37" s="199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241"/>
      <c r="CM37" s="182"/>
      <c r="CN37" s="200"/>
      <c r="CO37" s="201"/>
      <c r="CP37" s="201"/>
      <c r="CQ37" s="201"/>
      <c r="CR37" s="201"/>
      <c r="CS37" s="202"/>
      <c r="CT37" s="66"/>
      <c r="CU37" s="187"/>
      <c r="CV37" s="190"/>
      <c r="CW37" s="66"/>
      <c r="CX37" s="193"/>
      <c r="CY37" s="193"/>
      <c r="CZ37" s="193"/>
      <c r="DA37" s="30"/>
      <c r="DB37" s="196"/>
      <c r="DC37" s="30"/>
      <c r="DD37" s="196"/>
      <c r="DE37" s="30"/>
      <c r="DF37" s="196"/>
      <c r="DG37" s="67"/>
      <c r="DH37" s="193"/>
    </row>
    <row r="38" spans="1:112" ht="110.1" customHeight="1" thickBot="1">
      <c r="A38" s="141"/>
      <c r="B38" s="142"/>
      <c r="C38" s="156"/>
      <c r="D38" s="179"/>
      <c r="E38" s="587"/>
      <c r="F38" s="588"/>
      <c r="G38" s="607"/>
      <c r="H38" s="337"/>
      <c r="I38" s="339"/>
      <c r="J38" s="341"/>
      <c r="K38" s="342"/>
      <c r="L38" s="343"/>
      <c r="M38" s="337"/>
      <c r="N38" s="325"/>
      <c r="O38" s="328"/>
      <c r="P38" s="346"/>
      <c r="Q38" s="297"/>
      <c r="R38" s="347"/>
      <c r="S38" s="237"/>
      <c r="T38" s="206" t="s">
        <v>0</v>
      </c>
      <c r="U38" s="206"/>
      <c r="V38" s="206"/>
      <c r="W38" s="206"/>
      <c r="X38" s="206"/>
      <c r="Y38" s="207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242"/>
      <c r="CM38" s="183"/>
      <c r="CN38" s="203"/>
      <c r="CO38" s="204"/>
      <c r="CP38" s="204"/>
      <c r="CQ38" s="204"/>
      <c r="CR38" s="204"/>
      <c r="CS38" s="205"/>
      <c r="CT38" s="25"/>
      <c r="CU38" s="188"/>
      <c r="CV38" s="191"/>
      <c r="CW38" s="25"/>
      <c r="CX38" s="194"/>
      <c r="CY38" s="194"/>
      <c r="CZ38" s="194"/>
      <c r="DA38" s="31"/>
      <c r="DB38" s="197"/>
      <c r="DC38" s="32"/>
      <c r="DD38" s="197"/>
      <c r="DE38" s="31"/>
      <c r="DF38" s="197"/>
      <c r="DG38" s="68"/>
      <c r="DH38" s="194"/>
    </row>
    <row r="39" spans="1:112" ht="110.1" customHeight="1">
      <c r="A39" s="141"/>
      <c r="B39" s="142"/>
      <c r="C39" s="156"/>
      <c r="D39" s="179"/>
      <c r="E39" s="208" t="s">
        <v>109</v>
      </c>
      <c r="F39" s="588"/>
      <c r="G39" s="589" t="s">
        <v>94</v>
      </c>
      <c r="H39" s="590"/>
      <c r="I39" s="338"/>
      <c r="J39" s="340" t="s">
        <v>76</v>
      </c>
      <c r="K39" s="336"/>
      <c r="L39" s="343"/>
      <c r="M39" s="344" t="s">
        <v>78</v>
      </c>
      <c r="N39" s="324" t="s">
        <v>92</v>
      </c>
      <c r="O39" s="326" t="s">
        <v>93</v>
      </c>
      <c r="P39" s="345">
        <v>20</v>
      </c>
      <c r="Q39" s="297" t="s">
        <v>602</v>
      </c>
      <c r="R39" s="347" t="s">
        <v>79</v>
      </c>
      <c r="S39" s="235"/>
      <c r="T39" s="238" t="s">
        <v>3</v>
      </c>
      <c r="U39" s="238"/>
      <c r="V39" s="238"/>
      <c r="W39" s="238"/>
      <c r="X39" s="238"/>
      <c r="Y39" s="239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240"/>
      <c r="CM39" s="181"/>
      <c r="CN39" s="184"/>
      <c r="CO39" s="184"/>
      <c r="CP39" s="184"/>
      <c r="CQ39" s="184"/>
      <c r="CR39" s="184"/>
      <c r="CS39" s="184"/>
      <c r="CT39" s="94"/>
      <c r="CU39" s="186"/>
      <c r="CV39" s="189"/>
      <c r="CW39" s="94"/>
      <c r="CX39" s="192"/>
      <c r="CY39" s="192"/>
      <c r="CZ39" s="192"/>
      <c r="DA39" s="95"/>
      <c r="DB39" s="195"/>
      <c r="DC39" s="95"/>
      <c r="DD39" s="195"/>
      <c r="DE39" s="95"/>
      <c r="DF39" s="195"/>
      <c r="DG39" s="96"/>
      <c r="DH39" s="192"/>
    </row>
    <row r="40" spans="1:112" ht="110.1" customHeight="1">
      <c r="A40" s="141"/>
      <c r="B40" s="142"/>
      <c r="C40" s="156"/>
      <c r="D40" s="179"/>
      <c r="E40" s="209"/>
      <c r="F40" s="588"/>
      <c r="G40" s="589"/>
      <c r="H40" s="590"/>
      <c r="I40" s="339"/>
      <c r="J40" s="341"/>
      <c r="K40" s="342"/>
      <c r="L40" s="343"/>
      <c r="M40" s="337"/>
      <c r="N40" s="325"/>
      <c r="O40" s="327"/>
      <c r="P40" s="346"/>
      <c r="Q40" s="297"/>
      <c r="R40" s="347"/>
      <c r="S40" s="236"/>
      <c r="T40" s="198" t="s">
        <v>2</v>
      </c>
      <c r="U40" s="198"/>
      <c r="V40" s="198"/>
      <c r="W40" s="198"/>
      <c r="X40" s="198"/>
      <c r="Y40" s="199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241"/>
      <c r="CM40" s="182"/>
      <c r="CN40" s="185"/>
      <c r="CO40" s="185"/>
      <c r="CP40" s="185"/>
      <c r="CQ40" s="185"/>
      <c r="CR40" s="185"/>
      <c r="CS40" s="185"/>
      <c r="CT40" s="66"/>
      <c r="CU40" s="187"/>
      <c r="CV40" s="190"/>
      <c r="CW40" s="66"/>
      <c r="CX40" s="193"/>
      <c r="CY40" s="193"/>
      <c r="CZ40" s="193"/>
      <c r="DA40" s="27"/>
      <c r="DB40" s="196"/>
      <c r="DC40" s="28"/>
      <c r="DD40" s="196"/>
      <c r="DE40" s="27"/>
      <c r="DF40" s="196"/>
      <c r="DG40" s="29"/>
      <c r="DH40" s="193"/>
    </row>
    <row r="41" spans="1:112" ht="110.1" customHeight="1">
      <c r="A41" s="141"/>
      <c r="B41" s="142"/>
      <c r="C41" s="156"/>
      <c r="D41" s="179"/>
      <c r="E41" s="209"/>
      <c r="F41" s="588"/>
      <c r="G41" s="589"/>
      <c r="H41" s="590"/>
      <c r="I41" s="339"/>
      <c r="J41" s="341"/>
      <c r="K41" s="342"/>
      <c r="L41" s="343"/>
      <c r="M41" s="337"/>
      <c r="N41" s="325"/>
      <c r="O41" s="327"/>
      <c r="P41" s="346"/>
      <c r="Q41" s="297"/>
      <c r="R41" s="347"/>
      <c r="S41" s="236"/>
      <c r="T41" s="198" t="s">
        <v>1</v>
      </c>
      <c r="U41" s="198"/>
      <c r="V41" s="198"/>
      <c r="W41" s="198"/>
      <c r="X41" s="198"/>
      <c r="Y41" s="199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241"/>
      <c r="CM41" s="182"/>
      <c r="CN41" s="200"/>
      <c r="CO41" s="201"/>
      <c r="CP41" s="201"/>
      <c r="CQ41" s="201"/>
      <c r="CR41" s="201"/>
      <c r="CS41" s="202"/>
      <c r="CT41" s="66"/>
      <c r="CU41" s="187"/>
      <c r="CV41" s="190"/>
      <c r="CW41" s="66"/>
      <c r="CX41" s="193"/>
      <c r="CY41" s="193"/>
      <c r="CZ41" s="193"/>
      <c r="DA41" s="30"/>
      <c r="DB41" s="196"/>
      <c r="DC41" s="30"/>
      <c r="DD41" s="196"/>
      <c r="DE41" s="30"/>
      <c r="DF41" s="196"/>
      <c r="DG41" s="67"/>
      <c r="DH41" s="193"/>
    </row>
    <row r="42" spans="1:112" ht="110.1" customHeight="1" thickBot="1">
      <c r="A42" s="141"/>
      <c r="B42" s="142"/>
      <c r="C42" s="156"/>
      <c r="D42" s="179"/>
      <c r="E42" s="587"/>
      <c r="F42" s="588"/>
      <c r="G42" s="589"/>
      <c r="H42" s="590"/>
      <c r="I42" s="339"/>
      <c r="J42" s="341"/>
      <c r="K42" s="342"/>
      <c r="L42" s="343"/>
      <c r="M42" s="337"/>
      <c r="N42" s="325"/>
      <c r="O42" s="328"/>
      <c r="P42" s="346"/>
      <c r="Q42" s="297"/>
      <c r="R42" s="347"/>
      <c r="S42" s="237"/>
      <c r="T42" s="206" t="s">
        <v>0</v>
      </c>
      <c r="U42" s="206"/>
      <c r="V42" s="206"/>
      <c r="W42" s="206"/>
      <c r="X42" s="206"/>
      <c r="Y42" s="207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242"/>
      <c r="CM42" s="183"/>
      <c r="CN42" s="203"/>
      <c r="CO42" s="204"/>
      <c r="CP42" s="204"/>
      <c r="CQ42" s="204"/>
      <c r="CR42" s="204"/>
      <c r="CS42" s="205"/>
      <c r="CT42" s="25"/>
      <c r="CU42" s="188"/>
      <c r="CV42" s="191"/>
      <c r="CW42" s="25"/>
      <c r="CX42" s="194"/>
      <c r="CY42" s="194"/>
      <c r="CZ42" s="194"/>
      <c r="DA42" s="31"/>
      <c r="DB42" s="197"/>
      <c r="DC42" s="32"/>
      <c r="DD42" s="197"/>
      <c r="DE42" s="31"/>
      <c r="DF42" s="197"/>
      <c r="DG42" s="68"/>
      <c r="DH42" s="194"/>
    </row>
    <row r="43" spans="1:112" ht="110.1" customHeight="1">
      <c r="A43" s="141"/>
      <c r="B43" s="142"/>
      <c r="C43" s="156"/>
      <c r="D43" s="179"/>
      <c r="E43" s="208" t="s">
        <v>110</v>
      </c>
      <c r="F43" s="588"/>
      <c r="G43" s="589" t="s">
        <v>235</v>
      </c>
      <c r="H43" s="590"/>
      <c r="I43" s="338"/>
      <c r="J43" s="340" t="s">
        <v>76</v>
      </c>
      <c r="K43" s="336"/>
      <c r="L43" s="343"/>
      <c r="M43" s="344" t="s">
        <v>78</v>
      </c>
      <c r="N43" s="324" t="s">
        <v>92</v>
      </c>
      <c r="O43" s="326" t="s">
        <v>93</v>
      </c>
      <c r="P43" s="345">
        <v>20</v>
      </c>
      <c r="Q43" s="297" t="s">
        <v>603</v>
      </c>
      <c r="R43" s="347" t="s">
        <v>79</v>
      </c>
      <c r="S43" s="235"/>
      <c r="T43" s="238" t="s">
        <v>3</v>
      </c>
      <c r="U43" s="238"/>
      <c r="V43" s="238"/>
      <c r="W43" s="238"/>
      <c r="X43" s="238"/>
      <c r="Y43" s="239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240"/>
      <c r="CM43" s="181"/>
      <c r="CN43" s="184"/>
      <c r="CO43" s="184"/>
      <c r="CP43" s="184"/>
      <c r="CQ43" s="184"/>
      <c r="CR43" s="184"/>
      <c r="CS43" s="184"/>
      <c r="CT43" s="94"/>
      <c r="CU43" s="186"/>
      <c r="CV43" s="189"/>
      <c r="CW43" s="94"/>
      <c r="CX43" s="192"/>
      <c r="CY43" s="192"/>
      <c r="CZ43" s="192"/>
      <c r="DA43" s="95"/>
      <c r="DB43" s="195"/>
      <c r="DC43" s="95"/>
      <c r="DD43" s="195"/>
      <c r="DE43" s="95"/>
      <c r="DF43" s="195"/>
      <c r="DG43" s="96"/>
      <c r="DH43" s="192"/>
    </row>
    <row r="44" spans="1:112" ht="110.1" customHeight="1">
      <c r="A44" s="141"/>
      <c r="B44" s="142"/>
      <c r="C44" s="156"/>
      <c r="D44" s="179"/>
      <c r="E44" s="209"/>
      <c r="F44" s="588"/>
      <c r="G44" s="589"/>
      <c r="H44" s="590"/>
      <c r="I44" s="339"/>
      <c r="J44" s="341"/>
      <c r="K44" s="342"/>
      <c r="L44" s="343"/>
      <c r="M44" s="337"/>
      <c r="N44" s="325"/>
      <c r="O44" s="327"/>
      <c r="P44" s="346"/>
      <c r="Q44" s="297"/>
      <c r="R44" s="347"/>
      <c r="S44" s="236"/>
      <c r="T44" s="198" t="s">
        <v>2</v>
      </c>
      <c r="U44" s="198"/>
      <c r="V44" s="198"/>
      <c r="W44" s="198"/>
      <c r="X44" s="198"/>
      <c r="Y44" s="199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241"/>
      <c r="CM44" s="182"/>
      <c r="CN44" s="185"/>
      <c r="CO44" s="185"/>
      <c r="CP44" s="185"/>
      <c r="CQ44" s="185"/>
      <c r="CR44" s="185"/>
      <c r="CS44" s="185"/>
      <c r="CT44" s="66"/>
      <c r="CU44" s="187"/>
      <c r="CV44" s="190"/>
      <c r="CW44" s="66"/>
      <c r="CX44" s="193"/>
      <c r="CY44" s="193"/>
      <c r="CZ44" s="193"/>
      <c r="DA44" s="27"/>
      <c r="DB44" s="196"/>
      <c r="DC44" s="28"/>
      <c r="DD44" s="196"/>
      <c r="DE44" s="27"/>
      <c r="DF44" s="196"/>
      <c r="DG44" s="29"/>
      <c r="DH44" s="193"/>
    </row>
    <row r="45" spans="1:112" ht="110.1" customHeight="1">
      <c r="A45" s="141"/>
      <c r="B45" s="142"/>
      <c r="C45" s="156"/>
      <c r="D45" s="179"/>
      <c r="E45" s="209"/>
      <c r="F45" s="588"/>
      <c r="G45" s="589"/>
      <c r="H45" s="590"/>
      <c r="I45" s="339"/>
      <c r="J45" s="341"/>
      <c r="K45" s="342"/>
      <c r="L45" s="343"/>
      <c r="M45" s="337"/>
      <c r="N45" s="325"/>
      <c r="O45" s="327"/>
      <c r="P45" s="346"/>
      <c r="Q45" s="297"/>
      <c r="R45" s="347"/>
      <c r="S45" s="236"/>
      <c r="T45" s="198" t="s">
        <v>1</v>
      </c>
      <c r="U45" s="198"/>
      <c r="V45" s="198"/>
      <c r="W45" s="198"/>
      <c r="X45" s="198"/>
      <c r="Y45" s="199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241"/>
      <c r="CM45" s="182"/>
      <c r="CN45" s="200"/>
      <c r="CO45" s="201"/>
      <c r="CP45" s="201"/>
      <c r="CQ45" s="201"/>
      <c r="CR45" s="201"/>
      <c r="CS45" s="202"/>
      <c r="CT45" s="66"/>
      <c r="CU45" s="187"/>
      <c r="CV45" s="190"/>
      <c r="CW45" s="66"/>
      <c r="CX45" s="193"/>
      <c r="CY45" s="193"/>
      <c r="CZ45" s="193"/>
      <c r="DA45" s="30"/>
      <c r="DB45" s="196"/>
      <c r="DC45" s="30"/>
      <c r="DD45" s="196"/>
      <c r="DE45" s="30"/>
      <c r="DF45" s="196"/>
      <c r="DG45" s="67"/>
      <c r="DH45" s="193"/>
    </row>
    <row r="46" spans="1:112" ht="110.1" customHeight="1" thickBot="1">
      <c r="A46" s="141"/>
      <c r="B46" s="142"/>
      <c r="C46" s="156"/>
      <c r="D46" s="179"/>
      <c r="E46" s="587"/>
      <c r="F46" s="588"/>
      <c r="G46" s="589"/>
      <c r="H46" s="590"/>
      <c r="I46" s="339"/>
      <c r="J46" s="341"/>
      <c r="K46" s="342"/>
      <c r="L46" s="343"/>
      <c r="M46" s="337"/>
      <c r="N46" s="325"/>
      <c r="O46" s="328"/>
      <c r="P46" s="346"/>
      <c r="Q46" s="297"/>
      <c r="R46" s="347"/>
      <c r="S46" s="237"/>
      <c r="T46" s="206" t="s">
        <v>0</v>
      </c>
      <c r="U46" s="206"/>
      <c r="V46" s="206"/>
      <c r="W46" s="206"/>
      <c r="X46" s="206"/>
      <c r="Y46" s="207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242"/>
      <c r="CM46" s="183"/>
      <c r="CN46" s="203"/>
      <c r="CO46" s="204"/>
      <c r="CP46" s="204"/>
      <c r="CQ46" s="204"/>
      <c r="CR46" s="204"/>
      <c r="CS46" s="205"/>
      <c r="CT46" s="25"/>
      <c r="CU46" s="188"/>
      <c r="CV46" s="191"/>
      <c r="CW46" s="25"/>
      <c r="CX46" s="194"/>
      <c r="CY46" s="194"/>
      <c r="CZ46" s="194"/>
      <c r="DA46" s="31"/>
      <c r="DB46" s="197"/>
      <c r="DC46" s="32"/>
      <c r="DD46" s="197"/>
      <c r="DE46" s="31"/>
      <c r="DF46" s="197"/>
      <c r="DG46" s="68"/>
      <c r="DH46" s="194"/>
    </row>
    <row r="47" spans="1:112" ht="110.1" customHeight="1">
      <c r="A47" s="141"/>
      <c r="B47" s="142"/>
      <c r="C47" s="156"/>
      <c r="D47" s="179"/>
      <c r="E47" s="208" t="s">
        <v>111</v>
      </c>
      <c r="F47" s="588"/>
      <c r="G47" s="365" t="s">
        <v>240</v>
      </c>
      <c r="H47" s="590"/>
      <c r="I47" s="338"/>
      <c r="J47" s="340" t="s">
        <v>76</v>
      </c>
      <c r="K47" s="336"/>
      <c r="L47" s="343"/>
      <c r="M47" s="344" t="s">
        <v>78</v>
      </c>
      <c r="N47" s="324" t="s">
        <v>92</v>
      </c>
      <c r="O47" s="326" t="s">
        <v>93</v>
      </c>
      <c r="P47" s="345">
        <v>20</v>
      </c>
      <c r="Q47" s="297" t="s">
        <v>604</v>
      </c>
      <c r="R47" s="347" t="s">
        <v>79</v>
      </c>
      <c r="S47" s="235"/>
      <c r="T47" s="238" t="s">
        <v>3</v>
      </c>
      <c r="U47" s="238"/>
      <c r="V47" s="238"/>
      <c r="W47" s="238"/>
      <c r="X47" s="238"/>
      <c r="Y47" s="239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240"/>
      <c r="CM47" s="181"/>
      <c r="CN47" s="184"/>
      <c r="CO47" s="184"/>
      <c r="CP47" s="184"/>
      <c r="CQ47" s="184"/>
      <c r="CR47" s="184"/>
      <c r="CS47" s="184"/>
      <c r="CT47" s="94"/>
      <c r="CU47" s="186"/>
      <c r="CV47" s="189"/>
      <c r="CW47" s="94"/>
      <c r="CX47" s="192"/>
      <c r="CY47" s="192"/>
      <c r="CZ47" s="192"/>
      <c r="DA47" s="95"/>
      <c r="DB47" s="195"/>
      <c r="DC47" s="95"/>
      <c r="DD47" s="195"/>
      <c r="DE47" s="95"/>
      <c r="DF47" s="195"/>
      <c r="DG47" s="96"/>
      <c r="DH47" s="192"/>
    </row>
    <row r="48" spans="1:112" ht="110.1" customHeight="1">
      <c r="A48" s="141"/>
      <c r="B48" s="142"/>
      <c r="C48" s="156"/>
      <c r="D48" s="179"/>
      <c r="E48" s="209"/>
      <c r="F48" s="588"/>
      <c r="G48" s="365"/>
      <c r="H48" s="590"/>
      <c r="I48" s="339"/>
      <c r="J48" s="341"/>
      <c r="K48" s="342"/>
      <c r="L48" s="343"/>
      <c r="M48" s="337"/>
      <c r="N48" s="325"/>
      <c r="O48" s="327"/>
      <c r="P48" s="346"/>
      <c r="Q48" s="297"/>
      <c r="R48" s="347"/>
      <c r="S48" s="236"/>
      <c r="T48" s="198" t="s">
        <v>2</v>
      </c>
      <c r="U48" s="198"/>
      <c r="V48" s="198"/>
      <c r="W48" s="198"/>
      <c r="X48" s="198"/>
      <c r="Y48" s="199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241"/>
      <c r="CM48" s="182"/>
      <c r="CN48" s="185"/>
      <c r="CO48" s="185"/>
      <c r="CP48" s="185"/>
      <c r="CQ48" s="185"/>
      <c r="CR48" s="185"/>
      <c r="CS48" s="185"/>
      <c r="CT48" s="66"/>
      <c r="CU48" s="187"/>
      <c r="CV48" s="190"/>
      <c r="CW48" s="66"/>
      <c r="CX48" s="193"/>
      <c r="CY48" s="193"/>
      <c r="CZ48" s="193"/>
      <c r="DA48" s="27"/>
      <c r="DB48" s="196"/>
      <c r="DC48" s="28"/>
      <c r="DD48" s="196"/>
      <c r="DE48" s="27"/>
      <c r="DF48" s="196"/>
      <c r="DG48" s="29"/>
      <c r="DH48" s="193"/>
    </row>
    <row r="49" spans="1:112" ht="110.1" customHeight="1">
      <c r="A49" s="141"/>
      <c r="B49" s="142"/>
      <c r="C49" s="156"/>
      <c r="D49" s="179"/>
      <c r="E49" s="209"/>
      <c r="F49" s="588"/>
      <c r="G49" s="365"/>
      <c r="H49" s="590"/>
      <c r="I49" s="339"/>
      <c r="J49" s="341"/>
      <c r="K49" s="342"/>
      <c r="L49" s="343"/>
      <c r="M49" s="337"/>
      <c r="N49" s="325"/>
      <c r="O49" s="327"/>
      <c r="P49" s="346"/>
      <c r="Q49" s="297"/>
      <c r="R49" s="347"/>
      <c r="S49" s="236"/>
      <c r="T49" s="198" t="s">
        <v>1</v>
      </c>
      <c r="U49" s="198"/>
      <c r="V49" s="198"/>
      <c r="W49" s="198"/>
      <c r="X49" s="198"/>
      <c r="Y49" s="199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241"/>
      <c r="CM49" s="182"/>
      <c r="CN49" s="200"/>
      <c r="CO49" s="201"/>
      <c r="CP49" s="201"/>
      <c r="CQ49" s="201"/>
      <c r="CR49" s="201"/>
      <c r="CS49" s="202"/>
      <c r="CT49" s="66"/>
      <c r="CU49" s="187"/>
      <c r="CV49" s="190"/>
      <c r="CW49" s="66"/>
      <c r="CX49" s="193"/>
      <c r="CY49" s="193"/>
      <c r="CZ49" s="193"/>
      <c r="DA49" s="30"/>
      <c r="DB49" s="196"/>
      <c r="DC49" s="30"/>
      <c r="DD49" s="196"/>
      <c r="DE49" s="30"/>
      <c r="DF49" s="196"/>
      <c r="DG49" s="67"/>
      <c r="DH49" s="193"/>
    </row>
    <row r="50" spans="1:112" ht="110.1" customHeight="1" thickBot="1">
      <c r="A50" s="141"/>
      <c r="B50" s="142"/>
      <c r="C50" s="156"/>
      <c r="D50" s="179"/>
      <c r="E50" s="587"/>
      <c r="F50" s="588"/>
      <c r="G50" s="365"/>
      <c r="H50" s="590"/>
      <c r="I50" s="339"/>
      <c r="J50" s="341"/>
      <c r="K50" s="342"/>
      <c r="L50" s="343"/>
      <c r="M50" s="337"/>
      <c r="N50" s="325"/>
      <c r="O50" s="328"/>
      <c r="P50" s="346"/>
      <c r="Q50" s="297"/>
      <c r="R50" s="347"/>
      <c r="S50" s="237"/>
      <c r="T50" s="206" t="s">
        <v>0</v>
      </c>
      <c r="U50" s="206"/>
      <c r="V50" s="206"/>
      <c r="W50" s="206"/>
      <c r="X50" s="206"/>
      <c r="Y50" s="207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242"/>
      <c r="CM50" s="183"/>
      <c r="CN50" s="203"/>
      <c r="CO50" s="204"/>
      <c r="CP50" s="204"/>
      <c r="CQ50" s="204"/>
      <c r="CR50" s="204"/>
      <c r="CS50" s="205"/>
      <c r="CT50" s="25"/>
      <c r="CU50" s="188"/>
      <c r="CV50" s="191"/>
      <c r="CW50" s="25"/>
      <c r="CX50" s="194"/>
      <c r="CY50" s="194"/>
      <c r="CZ50" s="194"/>
      <c r="DA50" s="31"/>
      <c r="DB50" s="197"/>
      <c r="DC50" s="32"/>
      <c r="DD50" s="197"/>
      <c r="DE50" s="31"/>
      <c r="DF50" s="197"/>
      <c r="DG50" s="68"/>
      <c r="DH50" s="194"/>
    </row>
    <row r="51" spans="1:112" ht="110.1" customHeight="1">
      <c r="A51" s="141"/>
      <c r="B51" s="142"/>
      <c r="C51" s="156"/>
      <c r="D51" s="179"/>
      <c r="E51" s="208" t="s">
        <v>112</v>
      </c>
      <c r="F51" s="644"/>
      <c r="G51" s="365" t="s">
        <v>241</v>
      </c>
      <c r="H51" s="637"/>
      <c r="I51" s="338"/>
      <c r="J51" s="340" t="s">
        <v>76</v>
      </c>
      <c r="K51" s="336"/>
      <c r="L51" s="343"/>
      <c r="M51" s="344" t="s">
        <v>78</v>
      </c>
      <c r="N51" s="324" t="s">
        <v>92</v>
      </c>
      <c r="O51" s="326" t="s">
        <v>93</v>
      </c>
      <c r="P51" s="345">
        <v>20</v>
      </c>
      <c r="Q51" s="297" t="s">
        <v>605</v>
      </c>
      <c r="R51" s="347" t="s">
        <v>79</v>
      </c>
      <c r="S51" s="235"/>
      <c r="T51" s="238" t="s">
        <v>3</v>
      </c>
      <c r="U51" s="238"/>
      <c r="V51" s="238"/>
      <c r="W51" s="238"/>
      <c r="X51" s="238"/>
      <c r="Y51" s="239"/>
      <c r="Z51" s="26" t="s">
        <v>82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240"/>
      <c r="CM51" s="181"/>
      <c r="CN51" s="184"/>
      <c r="CO51" s="184"/>
      <c r="CP51" s="184"/>
      <c r="CQ51" s="184"/>
      <c r="CR51" s="184"/>
      <c r="CS51" s="184"/>
      <c r="CT51" s="94"/>
      <c r="CU51" s="186"/>
      <c r="CV51" s="189"/>
      <c r="CW51" s="94"/>
      <c r="CX51" s="192"/>
      <c r="CY51" s="192"/>
      <c r="CZ51" s="192"/>
      <c r="DA51" s="95"/>
      <c r="DB51" s="195"/>
      <c r="DC51" s="95"/>
      <c r="DD51" s="195"/>
      <c r="DE51" s="95"/>
      <c r="DF51" s="195"/>
      <c r="DG51" s="96"/>
      <c r="DH51" s="192"/>
    </row>
    <row r="52" spans="1:112" ht="110.1" customHeight="1">
      <c r="A52" s="141"/>
      <c r="B52" s="142"/>
      <c r="C52" s="156"/>
      <c r="D52" s="179"/>
      <c r="E52" s="209"/>
      <c r="F52" s="644"/>
      <c r="G52" s="365"/>
      <c r="H52" s="637"/>
      <c r="I52" s="339"/>
      <c r="J52" s="341"/>
      <c r="K52" s="342"/>
      <c r="L52" s="343"/>
      <c r="M52" s="337"/>
      <c r="N52" s="325"/>
      <c r="O52" s="327"/>
      <c r="P52" s="346"/>
      <c r="Q52" s="297"/>
      <c r="R52" s="347"/>
      <c r="S52" s="236"/>
      <c r="T52" s="198" t="s">
        <v>2</v>
      </c>
      <c r="U52" s="198"/>
      <c r="V52" s="198"/>
      <c r="W52" s="198"/>
      <c r="X52" s="198"/>
      <c r="Y52" s="199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241"/>
      <c r="CM52" s="182"/>
      <c r="CN52" s="185"/>
      <c r="CO52" s="185"/>
      <c r="CP52" s="185"/>
      <c r="CQ52" s="185"/>
      <c r="CR52" s="185"/>
      <c r="CS52" s="185"/>
      <c r="CT52" s="66"/>
      <c r="CU52" s="187"/>
      <c r="CV52" s="190"/>
      <c r="CW52" s="66"/>
      <c r="CX52" s="193"/>
      <c r="CY52" s="193"/>
      <c r="CZ52" s="193"/>
      <c r="DA52" s="27"/>
      <c r="DB52" s="196"/>
      <c r="DC52" s="28"/>
      <c r="DD52" s="196"/>
      <c r="DE52" s="27"/>
      <c r="DF52" s="196"/>
      <c r="DG52" s="29"/>
      <c r="DH52" s="193"/>
    </row>
    <row r="53" spans="1:112" ht="110.1" customHeight="1">
      <c r="A53" s="141"/>
      <c r="B53" s="142"/>
      <c r="C53" s="156"/>
      <c r="D53" s="179"/>
      <c r="E53" s="209"/>
      <c r="F53" s="644"/>
      <c r="G53" s="365"/>
      <c r="H53" s="637"/>
      <c r="I53" s="339"/>
      <c r="J53" s="341"/>
      <c r="K53" s="342"/>
      <c r="L53" s="343"/>
      <c r="M53" s="337"/>
      <c r="N53" s="325"/>
      <c r="O53" s="327"/>
      <c r="P53" s="346"/>
      <c r="Q53" s="297"/>
      <c r="R53" s="347"/>
      <c r="S53" s="236"/>
      <c r="T53" s="198" t="s">
        <v>1</v>
      </c>
      <c r="U53" s="198"/>
      <c r="V53" s="198"/>
      <c r="W53" s="198"/>
      <c r="X53" s="198"/>
      <c r="Y53" s="199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241"/>
      <c r="CM53" s="182"/>
      <c r="CN53" s="200"/>
      <c r="CO53" s="201"/>
      <c r="CP53" s="201"/>
      <c r="CQ53" s="201"/>
      <c r="CR53" s="201"/>
      <c r="CS53" s="202"/>
      <c r="CT53" s="66"/>
      <c r="CU53" s="187"/>
      <c r="CV53" s="190"/>
      <c r="CW53" s="66"/>
      <c r="CX53" s="193"/>
      <c r="CY53" s="193"/>
      <c r="CZ53" s="193"/>
      <c r="DA53" s="30"/>
      <c r="DB53" s="196"/>
      <c r="DC53" s="30"/>
      <c r="DD53" s="196"/>
      <c r="DE53" s="30"/>
      <c r="DF53" s="196"/>
      <c r="DG53" s="67"/>
      <c r="DH53" s="193"/>
    </row>
    <row r="54" spans="1:112" ht="110.1" customHeight="1" thickBot="1">
      <c r="A54" s="141"/>
      <c r="B54" s="142"/>
      <c r="C54" s="156"/>
      <c r="D54" s="179"/>
      <c r="E54" s="587"/>
      <c r="F54" s="644"/>
      <c r="G54" s="365"/>
      <c r="H54" s="637"/>
      <c r="I54" s="339"/>
      <c r="J54" s="341"/>
      <c r="K54" s="342"/>
      <c r="L54" s="343"/>
      <c r="M54" s="337"/>
      <c r="N54" s="325"/>
      <c r="O54" s="328"/>
      <c r="P54" s="346"/>
      <c r="Q54" s="297"/>
      <c r="R54" s="347"/>
      <c r="S54" s="237"/>
      <c r="T54" s="206" t="s">
        <v>0</v>
      </c>
      <c r="U54" s="206"/>
      <c r="V54" s="206"/>
      <c r="W54" s="206"/>
      <c r="X54" s="206"/>
      <c r="Y54" s="207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242"/>
      <c r="CM54" s="183"/>
      <c r="CN54" s="203"/>
      <c r="CO54" s="204"/>
      <c r="CP54" s="204"/>
      <c r="CQ54" s="204"/>
      <c r="CR54" s="204"/>
      <c r="CS54" s="205"/>
      <c r="CT54" s="25"/>
      <c r="CU54" s="188"/>
      <c r="CV54" s="191"/>
      <c r="CW54" s="25"/>
      <c r="CX54" s="194"/>
      <c r="CY54" s="194"/>
      <c r="CZ54" s="194"/>
      <c r="DA54" s="31"/>
      <c r="DB54" s="197"/>
      <c r="DC54" s="32"/>
      <c r="DD54" s="197"/>
      <c r="DE54" s="31"/>
      <c r="DF54" s="197"/>
      <c r="DG54" s="68"/>
      <c r="DH54" s="194"/>
    </row>
    <row r="55" spans="1:112" ht="110.1" customHeight="1">
      <c r="A55" s="141"/>
      <c r="B55" s="142"/>
      <c r="C55" s="156"/>
      <c r="D55" s="179"/>
      <c r="E55" s="208" t="s">
        <v>113</v>
      </c>
      <c r="F55" s="644"/>
      <c r="G55" s="365" t="s">
        <v>245</v>
      </c>
      <c r="H55" s="637"/>
      <c r="I55" s="338"/>
      <c r="J55" s="340" t="s">
        <v>76</v>
      </c>
      <c r="K55" s="336"/>
      <c r="L55" s="343"/>
      <c r="M55" s="344" t="s">
        <v>78</v>
      </c>
      <c r="N55" s="324" t="s">
        <v>92</v>
      </c>
      <c r="O55" s="326" t="s">
        <v>93</v>
      </c>
      <c r="P55" s="345">
        <v>20</v>
      </c>
      <c r="Q55" s="297" t="s">
        <v>606</v>
      </c>
      <c r="R55" s="347" t="s">
        <v>79</v>
      </c>
      <c r="S55" s="235"/>
      <c r="T55" s="238" t="s">
        <v>3</v>
      </c>
      <c r="U55" s="238"/>
      <c r="V55" s="238"/>
      <c r="W55" s="238"/>
      <c r="X55" s="238"/>
      <c r="Y55" s="239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240"/>
      <c r="CM55" s="181"/>
      <c r="CN55" s="184"/>
      <c r="CO55" s="184"/>
      <c r="CP55" s="184"/>
      <c r="CQ55" s="184"/>
      <c r="CR55" s="184"/>
      <c r="CS55" s="184"/>
      <c r="CT55" s="94"/>
      <c r="CU55" s="186"/>
      <c r="CV55" s="189"/>
      <c r="CW55" s="94"/>
      <c r="CX55" s="192"/>
      <c r="CY55" s="192"/>
      <c r="CZ55" s="192"/>
      <c r="DA55" s="95"/>
      <c r="DB55" s="195"/>
      <c r="DC55" s="95"/>
      <c r="DD55" s="195"/>
      <c r="DE55" s="95"/>
      <c r="DF55" s="195"/>
      <c r="DG55" s="96"/>
      <c r="DH55" s="192"/>
    </row>
    <row r="56" spans="1:112" ht="110.1" customHeight="1">
      <c r="A56" s="141"/>
      <c r="B56" s="142"/>
      <c r="C56" s="156"/>
      <c r="D56" s="179"/>
      <c r="E56" s="209"/>
      <c r="F56" s="644"/>
      <c r="G56" s="365"/>
      <c r="H56" s="637"/>
      <c r="I56" s="339"/>
      <c r="J56" s="341"/>
      <c r="K56" s="342"/>
      <c r="L56" s="343"/>
      <c r="M56" s="337"/>
      <c r="N56" s="325"/>
      <c r="O56" s="327"/>
      <c r="P56" s="346"/>
      <c r="Q56" s="297"/>
      <c r="R56" s="347"/>
      <c r="S56" s="236"/>
      <c r="T56" s="198" t="s">
        <v>2</v>
      </c>
      <c r="U56" s="198"/>
      <c r="V56" s="198"/>
      <c r="W56" s="198"/>
      <c r="X56" s="198"/>
      <c r="Y56" s="199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241"/>
      <c r="CM56" s="182"/>
      <c r="CN56" s="185"/>
      <c r="CO56" s="185"/>
      <c r="CP56" s="185"/>
      <c r="CQ56" s="185"/>
      <c r="CR56" s="185"/>
      <c r="CS56" s="185"/>
      <c r="CT56" s="66"/>
      <c r="CU56" s="187"/>
      <c r="CV56" s="190"/>
      <c r="CW56" s="66"/>
      <c r="CX56" s="193"/>
      <c r="CY56" s="193"/>
      <c r="CZ56" s="193"/>
      <c r="DA56" s="27"/>
      <c r="DB56" s="196"/>
      <c r="DC56" s="28"/>
      <c r="DD56" s="196"/>
      <c r="DE56" s="27"/>
      <c r="DF56" s="196"/>
      <c r="DG56" s="29"/>
      <c r="DH56" s="193"/>
    </row>
    <row r="57" spans="1:112" ht="110.1" customHeight="1">
      <c r="A57" s="141"/>
      <c r="B57" s="142"/>
      <c r="C57" s="156"/>
      <c r="D57" s="179"/>
      <c r="E57" s="209"/>
      <c r="F57" s="644"/>
      <c r="G57" s="365"/>
      <c r="H57" s="637"/>
      <c r="I57" s="339"/>
      <c r="J57" s="341"/>
      <c r="K57" s="342"/>
      <c r="L57" s="343"/>
      <c r="M57" s="337"/>
      <c r="N57" s="325"/>
      <c r="O57" s="327"/>
      <c r="P57" s="346"/>
      <c r="Q57" s="297"/>
      <c r="R57" s="347"/>
      <c r="S57" s="236"/>
      <c r="T57" s="198" t="s">
        <v>1</v>
      </c>
      <c r="U57" s="198"/>
      <c r="V57" s="198"/>
      <c r="W57" s="198"/>
      <c r="X57" s="198"/>
      <c r="Y57" s="199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241"/>
      <c r="CM57" s="182"/>
      <c r="CN57" s="200"/>
      <c r="CO57" s="201"/>
      <c r="CP57" s="201"/>
      <c r="CQ57" s="201"/>
      <c r="CR57" s="201"/>
      <c r="CS57" s="202"/>
      <c r="CT57" s="66"/>
      <c r="CU57" s="187"/>
      <c r="CV57" s="190"/>
      <c r="CW57" s="66"/>
      <c r="CX57" s="193"/>
      <c r="CY57" s="193"/>
      <c r="CZ57" s="193"/>
      <c r="DA57" s="30"/>
      <c r="DB57" s="196"/>
      <c r="DC57" s="30"/>
      <c r="DD57" s="196"/>
      <c r="DE57" s="30"/>
      <c r="DF57" s="196"/>
      <c r="DG57" s="67"/>
      <c r="DH57" s="193"/>
    </row>
    <row r="58" spans="1:112" ht="110.1" customHeight="1" thickBot="1">
      <c r="A58" s="141"/>
      <c r="B58" s="142"/>
      <c r="C58" s="156"/>
      <c r="D58" s="179"/>
      <c r="E58" s="587"/>
      <c r="F58" s="644"/>
      <c r="G58" s="365"/>
      <c r="H58" s="637"/>
      <c r="I58" s="339"/>
      <c r="J58" s="341"/>
      <c r="K58" s="342"/>
      <c r="L58" s="343"/>
      <c r="M58" s="337"/>
      <c r="N58" s="325"/>
      <c r="O58" s="328"/>
      <c r="P58" s="346"/>
      <c r="Q58" s="297"/>
      <c r="R58" s="347"/>
      <c r="S58" s="237"/>
      <c r="T58" s="206" t="s">
        <v>0</v>
      </c>
      <c r="U58" s="206"/>
      <c r="V58" s="206"/>
      <c r="W58" s="206"/>
      <c r="X58" s="206"/>
      <c r="Y58" s="207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242"/>
      <c r="CM58" s="183"/>
      <c r="CN58" s="203"/>
      <c r="CO58" s="204"/>
      <c r="CP58" s="204"/>
      <c r="CQ58" s="204"/>
      <c r="CR58" s="204"/>
      <c r="CS58" s="205"/>
      <c r="CT58" s="25"/>
      <c r="CU58" s="188"/>
      <c r="CV58" s="191"/>
      <c r="CW58" s="25"/>
      <c r="CX58" s="194"/>
      <c r="CY58" s="194"/>
      <c r="CZ58" s="194"/>
      <c r="DA58" s="31"/>
      <c r="DB58" s="197"/>
      <c r="DC58" s="32"/>
      <c r="DD58" s="197"/>
      <c r="DE58" s="31"/>
      <c r="DF58" s="197"/>
      <c r="DG58" s="68"/>
      <c r="DH58" s="194"/>
    </row>
    <row r="59" spans="1:112" ht="110.1" customHeight="1">
      <c r="A59" s="141"/>
      <c r="B59" s="142"/>
      <c r="C59" s="156"/>
      <c r="D59" s="179"/>
      <c r="E59" s="208" t="s">
        <v>114</v>
      </c>
      <c r="F59" s="644"/>
      <c r="G59" s="589" t="s">
        <v>94</v>
      </c>
      <c r="H59" s="590"/>
      <c r="I59" s="338"/>
      <c r="J59" s="340" t="s">
        <v>76</v>
      </c>
      <c r="K59" s="336"/>
      <c r="L59" s="343"/>
      <c r="M59" s="344" t="s">
        <v>78</v>
      </c>
      <c r="N59" s="324" t="s">
        <v>92</v>
      </c>
      <c r="O59" s="326" t="s">
        <v>93</v>
      </c>
      <c r="P59" s="345">
        <v>20</v>
      </c>
      <c r="Q59" s="297" t="s">
        <v>607</v>
      </c>
      <c r="R59" s="347" t="s">
        <v>79</v>
      </c>
      <c r="S59" s="235"/>
      <c r="T59" s="238" t="s">
        <v>3</v>
      </c>
      <c r="U59" s="238"/>
      <c r="V59" s="238"/>
      <c r="W59" s="238"/>
      <c r="X59" s="238"/>
      <c r="Y59" s="239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240"/>
      <c r="CM59" s="181"/>
      <c r="CN59" s="184"/>
      <c r="CO59" s="184"/>
      <c r="CP59" s="184"/>
      <c r="CQ59" s="184"/>
      <c r="CR59" s="184"/>
      <c r="CS59" s="184"/>
      <c r="CT59" s="94"/>
      <c r="CU59" s="186"/>
      <c r="CV59" s="189"/>
      <c r="CW59" s="94"/>
      <c r="CX59" s="192"/>
      <c r="CY59" s="192"/>
      <c r="CZ59" s="192"/>
      <c r="DA59" s="95"/>
      <c r="DB59" s="195"/>
      <c r="DC59" s="95"/>
      <c r="DD59" s="195"/>
      <c r="DE59" s="95"/>
      <c r="DF59" s="195"/>
      <c r="DG59" s="96"/>
      <c r="DH59" s="192"/>
    </row>
    <row r="60" spans="1:112" ht="110.1" customHeight="1">
      <c r="A60" s="141"/>
      <c r="B60" s="142"/>
      <c r="C60" s="156"/>
      <c r="D60" s="179"/>
      <c r="E60" s="209"/>
      <c r="F60" s="644"/>
      <c r="G60" s="589"/>
      <c r="H60" s="590"/>
      <c r="I60" s="339"/>
      <c r="J60" s="341"/>
      <c r="K60" s="342"/>
      <c r="L60" s="343"/>
      <c r="M60" s="337"/>
      <c r="N60" s="325"/>
      <c r="O60" s="327"/>
      <c r="P60" s="346"/>
      <c r="Q60" s="297"/>
      <c r="R60" s="347"/>
      <c r="S60" s="236"/>
      <c r="T60" s="198" t="s">
        <v>2</v>
      </c>
      <c r="U60" s="198"/>
      <c r="V60" s="198"/>
      <c r="W60" s="198"/>
      <c r="X60" s="198"/>
      <c r="Y60" s="199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241"/>
      <c r="CM60" s="182"/>
      <c r="CN60" s="185"/>
      <c r="CO60" s="185"/>
      <c r="CP60" s="185"/>
      <c r="CQ60" s="185"/>
      <c r="CR60" s="185"/>
      <c r="CS60" s="185"/>
      <c r="CT60" s="66"/>
      <c r="CU60" s="187"/>
      <c r="CV60" s="190"/>
      <c r="CW60" s="66"/>
      <c r="CX60" s="193"/>
      <c r="CY60" s="193"/>
      <c r="CZ60" s="193"/>
      <c r="DA60" s="27"/>
      <c r="DB60" s="196"/>
      <c r="DC60" s="28"/>
      <c r="DD60" s="196"/>
      <c r="DE60" s="27"/>
      <c r="DF60" s="196"/>
      <c r="DG60" s="29"/>
      <c r="DH60" s="193"/>
    </row>
    <row r="61" spans="1:112" ht="110.1" customHeight="1">
      <c r="A61" s="141"/>
      <c r="B61" s="142"/>
      <c r="C61" s="156"/>
      <c r="D61" s="179"/>
      <c r="E61" s="209"/>
      <c r="F61" s="644"/>
      <c r="G61" s="589"/>
      <c r="H61" s="590"/>
      <c r="I61" s="339"/>
      <c r="J61" s="341"/>
      <c r="K61" s="342"/>
      <c r="L61" s="343"/>
      <c r="M61" s="337"/>
      <c r="N61" s="325"/>
      <c r="O61" s="327"/>
      <c r="P61" s="346"/>
      <c r="Q61" s="297"/>
      <c r="R61" s="347"/>
      <c r="S61" s="236"/>
      <c r="T61" s="198" t="s">
        <v>1</v>
      </c>
      <c r="U61" s="198"/>
      <c r="V61" s="198"/>
      <c r="W61" s="198"/>
      <c r="X61" s="198"/>
      <c r="Y61" s="199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241"/>
      <c r="CM61" s="182"/>
      <c r="CN61" s="200"/>
      <c r="CO61" s="201"/>
      <c r="CP61" s="201"/>
      <c r="CQ61" s="201"/>
      <c r="CR61" s="201"/>
      <c r="CS61" s="202"/>
      <c r="CT61" s="66"/>
      <c r="CU61" s="187"/>
      <c r="CV61" s="190"/>
      <c r="CW61" s="66"/>
      <c r="CX61" s="193"/>
      <c r="CY61" s="193"/>
      <c r="CZ61" s="193"/>
      <c r="DA61" s="30"/>
      <c r="DB61" s="196"/>
      <c r="DC61" s="30"/>
      <c r="DD61" s="196"/>
      <c r="DE61" s="30"/>
      <c r="DF61" s="196"/>
      <c r="DG61" s="67"/>
      <c r="DH61" s="193"/>
    </row>
    <row r="62" spans="1:112" ht="110.1" customHeight="1" thickBot="1">
      <c r="A62" s="141"/>
      <c r="B62" s="142"/>
      <c r="C62" s="156"/>
      <c r="D62" s="179"/>
      <c r="E62" s="587"/>
      <c r="F62" s="644"/>
      <c r="G62" s="589"/>
      <c r="H62" s="590"/>
      <c r="I62" s="339"/>
      <c r="J62" s="341"/>
      <c r="K62" s="342"/>
      <c r="L62" s="343"/>
      <c r="M62" s="337"/>
      <c r="N62" s="325"/>
      <c r="O62" s="328"/>
      <c r="P62" s="346"/>
      <c r="Q62" s="297"/>
      <c r="R62" s="347"/>
      <c r="S62" s="237"/>
      <c r="T62" s="206" t="s">
        <v>0</v>
      </c>
      <c r="U62" s="206"/>
      <c r="V62" s="206"/>
      <c r="W62" s="206"/>
      <c r="X62" s="206"/>
      <c r="Y62" s="207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242"/>
      <c r="CM62" s="183"/>
      <c r="CN62" s="203"/>
      <c r="CO62" s="204"/>
      <c r="CP62" s="204"/>
      <c r="CQ62" s="204"/>
      <c r="CR62" s="204"/>
      <c r="CS62" s="205"/>
      <c r="CT62" s="25"/>
      <c r="CU62" s="188"/>
      <c r="CV62" s="191"/>
      <c r="CW62" s="25"/>
      <c r="CX62" s="194"/>
      <c r="CY62" s="194"/>
      <c r="CZ62" s="194"/>
      <c r="DA62" s="31"/>
      <c r="DB62" s="197"/>
      <c r="DC62" s="32"/>
      <c r="DD62" s="197"/>
      <c r="DE62" s="31"/>
      <c r="DF62" s="197"/>
      <c r="DG62" s="68"/>
      <c r="DH62" s="194"/>
    </row>
    <row r="63" spans="1:112" ht="110.1" customHeight="1">
      <c r="A63" s="141"/>
      <c r="B63" s="142"/>
      <c r="C63" s="156"/>
      <c r="D63" s="179"/>
      <c r="E63" s="208" t="s">
        <v>115</v>
      </c>
      <c r="F63" s="588"/>
      <c r="G63" s="365" t="s">
        <v>249</v>
      </c>
      <c r="H63" s="336"/>
      <c r="I63" s="338"/>
      <c r="J63" s="340" t="s">
        <v>76</v>
      </c>
      <c r="K63" s="336"/>
      <c r="L63" s="343"/>
      <c r="M63" s="344" t="s">
        <v>78</v>
      </c>
      <c r="N63" s="324" t="s">
        <v>92</v>
      </c>
      <c r="O63" s="326" t="s">
        <v>93</v>
      </c>
      <c r="P63" s="345">
        <v>20</v>
      </c>
      <c r="Q63" s="297" t="s">
        <v>608</v>
      </c>
      <c r="R63" s="347" t="s">
        <v>79</v>
      </c>
      <c r="S63" s="235"/>
      <c r="T63" s="238" t="s">
        <v>3</v>
      </c>
      <c r="U63" s="238"/>
      <c r="V63" s="238"/>
      <c r="W63" s="238"/>
      <c r="X63" s="238"/>
      <c r="Y63" s="239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240"/>
      <c r="CM63" s="181"/>
      <c r="CN63" s="184"/>
      <c r="CO63" s="184"/>
      <c r="CP63" s="184"/>
      <c r="CQ63" s="184"/>
      <c r="CR63" s="184"/>
      <c r="CS63" s="184"/>
      <c r="CT63" s="94"/>
      <c r="CU63" s="186"/>
      <c r="CV63" s="189"/>
      <c r="CW63" s="94"/>
      <c r="CX63" s="192"/>
      <c r="CY63" s="192"/>
      <c r="CZ63" s="192"/>
      <c r="DA63" s="95"/>
      <c r="DB63" s="195"/>
      <c r="DC63" s="95"/>
      <c r="DD63" s="195"/>
      <c r="DE63" s="95"/>
      <c r="DF63" s="195"/>
      <c r="DG63" s="96"/>
      <c r="DH63" s="192"/>
    </row>
    <row r="64" spans="1:112" ht="110.1" customHeight="1">
      <c r="A64" s="141"/>
      <c r="B64" s="142"/>
      <c r="C64" s="156"/>
      <c r="D64" s="179"/>
      <c r="E64" s="209"/>
      <c r="F64" s="588"/>
      <c r="G64" s="365"/>
      <c r="H64" s="337"/>
      <c r="I64" s="339"/>
      <c r="J64" s="341"/>
      <c r="K64" s="342"/>
      <c r="L64" s="343"/>
      <c r="M64" s="337"/>
      <c r="N64" s="325"/>
      <c r="O64" s="327"/>
      <c r="P64" s="346"/>
      <c r="Q64" s="297"/>
      <c r="R64" s="347"/>
      <c r="S64" s="236"/>
      <c r="T64" s="198" t="s">
        <v>2</v>
      </c>
      <c r="U64" s="198"/>
      <c r="V64" s="198"/>
      <c r="W64" s="198"/>
      <c r="X64" s="198"/>
      <c r="Y64" s="199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241"/>
      <c r="CM64" s="182"/>
      <c r="CN64" s="185"/>
      <c r="CO64" s="185"/>
      <c r="CP64" s="185"/>
      <c r="CQ64" s="185"/>
      <c r="CR64" s="185"/>
      <c r="CS64" s="185"/>
      <c r="CT64" s="66"/>
      <c r="CU64" s="187"/>
      <c r="CV64" s="190"/>
      <c r="CW64" s="66"/>
      <c r="CX64" s="193"/>
      <c r="CY64" s="193"/>
      <c r="CZ64" s="193"/>
      <c r="DA64" s="27"/>
      <c r="DB64" s="196"/>
      <c r="DC64" s="28"/>
      <c r="DD64" s="196"/>
      <c r="DE64" s="27"/>
      <c r="DF64" s="196"/>
      <c r="DG64" s="29"/>
      <c r="DH64" s="193"/>
    </row>
    <row r="65" spans="1:112" ht="110.1" customHeight="1">
      <c r="A65" s="141"/>
      <c r="B65" s="142"/>
      <c r="C65" s="156"/>
      <c r="D65" s="179"/>
      <c r="E65" s="209"/>
      <c r="F65" s="588"/>
      <c r="G65" s="365"/>
      <c r="H65" s="337"/>
      <c r="I65" s="339"/>
      <c r="J65" s="341"/>
      <c r="K65" s="342"/>
      <c r="L65" s="343"/>
      <c r="M65" s="337"/>
      <c r="N65" s="325"/>
      <c r="O65" s="327"/>
      <c r="P65" s="346"/>
      <c r="Q65" s="297"/>
      <c r="R65" s="347"/>
      <c r="S65" s="236"/>
      <c r="T65" s="198" t="s">
        <v>1</v>
      </c>
      <c r="U65" s="198"/>
      <c r="V65" s="198"/>
      <c r="W65" s="198"/>
      <c r="X65" s="198"/>
      <c r="Y65" s="199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241"/>
      <c r="CM65" s="182"/>
      <c r="CN65" s="200"/>
      <c r="CO65" s="201"/>
      <c r="CP65" s="201"/>
      <c r="CQ65" s="201"/>
      <c r="CR65" s="201"/>
      <c r="CS65" s="202"/>
      <c r="CT65" s="66"/>
      <c r="CU65" s="187"/>
      <c r="CV65" s="190"/>
      <c r="CW65" s="66"/>
      <c r="CX65" s="193"/>
      <c r="CY65" s="193"/>
      <c r="CZ65" s="193"/>
      <c r="DA65" s="30"/>
      <c r="DB65" s="196"/>
      <c r="DC65" s="30"/>
      <c r="DD65" s="196"/>
      <c r="DE65" s="30"/>
      <c r="DF65" s="196"/>
      <c r="DG65" s="67"/>
      <c r="DH65" s="193"/>
    </row>
    <row r="66" spans="1:112" ht="110.1" customHeight="1" thickBot="1">
      <c r="A66" s="141"/>
      <c r="B66" s="142"/>
      <c r="C66" s="156"/>
      <c r="D66" s="179"/>
      <c r="E66" s="587"/>
      <c r="F66" s="588"/>
      <c r="G66" s="365"/>
      <c r="H66" s="337"/>
      <c r="I66" s="339"/>
      <c r="J66" s="341"/>
      <c r="K66" s="342"/>
      <c r="L66" s="343"/>
      <c r="M66" s="337"/>
      <c r="N66" s="325"/>
      <c r="O66" s="328"/>
      <c r="P66" s="346"/>
      <c r="Q66" s="297"/>
      <c r="R66" s="347"/>
      <c r="S66" s="237"/>
      <c r="T66" s="206" t="s">
        <v>0</v>
      </c>
      <c r="U66" s="206"/>
      <c r="V66" s="206"/>
      <c r="W66" s="206"/>
      <c r="X66" s="206"/>
      <c r="Y66" s="207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242"/>
      <c r="CM66" s="183"/>
      <c r="CN66" s="203"/>
      <c r="CO66" s="204"/>
      <c r="CP66" s="204"/>
      <c r="CQ66" s="204"/>
      <c r="CR66" s="204"/>
      <c r="CS66" s="205"/>
      <c r="CT66" s="25"/>
      <c r="CU66" s="188"/>
      <c r="CV66" s="191"/>
      <c r="CW66" s="25"/>
      <c r="CX66" s="194"/>
      <c r="CY66" s="194"/>
      <c r="CZ66" s="194"/>
      <c r="DA66" s="31"/>
      <c r="DB66" s="197"/>
      <c r="DC66" s="32"/>
      <c r="DD66" s="197"/>
      <c r="DE66" s="31"/>
      <c r="DF66" s="197"/>
      <c r="DG66" s="68"/>
      <c r="DH66" s="194"/>
    </row>
    <row r="67" spans="1:112" ht="110.1" customHeight="1">
      <c r="A67" s="141"/>
      <c r="B67" s="142"/>
      <c r="C67" s="156"/>
      <c r="D67" s="179"/>
      <c r="E67" s="208" t="s">
        <v>116</v>
      </c>
      <c r="F67" s="588"/>
      <c r="G67" s="365" t="s">
        <v>249</v>
      </c>
      <c r="H67" s="336"/>
      <c r="I67" s="338"/>
      <c r="J67" s="340" t="s">
        <v>76</v>
      </c>
      <c r="K67" s="336"/>
      <c r="L67" s="343"/>
      <c r="M67" s="344" t="s">
        <v>78</v>
      </c>
      <c r="N67" s="324" t="s">
        <v>92</v>
      </c>
      <c r="O67" s="326" t="s">
        <v>93</v>
      </c>
      <c r="P67" s="345">
        <v>20</v>
      </c>
      <c r="Q67" s="297" t="s">
        <v>609</v>
      </c>
      <c r="R67" s="347" t="s">
        <v>79</v>
      </c>
      <c r="S67" s="235"/>
      <c r="T67" s="238" t="s">
        <v>3</v>
      </c>
      <c r="U67" s="238"/>
      <c r="V67" s="238"/>
      <c r="W67" s="238"/>
      <c r="X67" s="238"/>
      <c r="Y67" s="239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240"/>
      <c r="CM67" s="181"/>
      <c r="CN67" s="184"/>
      <c r="CO67" s="184"/>
      <c r="CP67" s="184"/>
      <c r="CQ67" s="184"/>
      <c r="CR67" s="184"/>
      <c r="CS67" s="184"/>
      <c r="CT67" s="94"/>
      <c r="CU67" s="186"/>
      <c r="CV67" s="189"/>
      <c r="CW67" s="94"/>
      <c r="CX67" s="192"/>
      <c r="CY67" s="192"/>
      <c r="CZ67" s="192"/>
      <c r="DA67" s="95"/>
      <c r="DB67" s="195"/>
      <c r="DC67" s="95"/>
      <c r="DD67" s="195"/>
      <c r="DE67" s="95"/>
      <c r="DF67" s="195"/>
      <c r="DG67" s="96"/>
      <c r="DH67" s="192"/>
    </row>
    <row r="68" spans="1:112" ht="110.1" customHeight="1">
      <c r="A68" s="141"/>
      <c r="B68" s="142"/>
      <c r="C68" s="156"/>
      <c r="D68" s="179"/>
      <c r="E68" s="209"/>
      <c r="F68" s="588"/>
      <c r="G68" s="365"/>
      <c r="H68" s="337"/>
      <c r="I68" s="339"/>
      <c r="J68" s="341"/>
      <c r="K68" s="342"/>
      <c r="L68" s="343"/>
      <c r="M68" s="337"/>
      <c r="N68" s="325"/>
      <c r="O68" s="327"/>
      <c r="P68" s="346"/>
      <c r="Q68" s="297"/>
      <c r="R68" s="347"/>
      <c r="S68" s="236"/>
      <c r="T68" s="198" t="s">
        <v>2</v>
      </c>
      <c r="U68" s="198"/>
      <c r="V68" s="198"/>
      <c r="W68" s="198"/>
      <c r="X68" s="198"/>
      <c r="Y68" s="199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241"/>
      <c r="CM68" s="182"/>
      <c r="CN68" s="185"/>
      <c r="CO68" s="185"/>
      <c r="CP68" s="185"/>
      <c r="CQ68" s="185"/>
      <c r="CR68" s="185"/>
      <c r="CS68" s="185"/>
      <c r="CT68" s="66"/>
      <c r="CU68" s="187"/>
      <c r="CV68" s="190"/>
      <c r="CW68" s="66"/>
      <c r="CX68" s="193"/>
      <c r="CY68" s="193"/>
      <c r="CZ68" s="193"/>
      <c r="DA68" s="27"/>
      <c r="DB68" s="196"/>
      <c r="DC68" s="28"/>
      <c r="DD68" s="196"/>
      <c r="DE68" s="27"/>
      <c r="DF68" s="196"/>
      <c r="DG68" s="29"/>
      <c r="DH68" s="193"/>
    </row>
    <row r="69" spans="1:112" ht="110.1" customHeight="1">
      <c r="A69" s="141"/>
      <c r="B69" s="142"/>
      <c r="C69" s="156"/>
      <c r="D69" s="179"/>
      <c r="E69" s="209"/>
      <c r="F69" s="588"/>
      <c r="G69" s="365"/>
      <c r="H69" s="337"/>
      <c r="I69" s="339"/>
      <c r="J69" s="341"/>
      <c r="K69" s="342"/>
      <c r="L69" s="343"/>
      <c r="M69" s="337"/>
      <c r="N69" s="325"/>
      <c r="O69" s="327"/>
      <c r="P69" s="346"/>
      <c r="Q69" s="297"/>
      <c r="R69" s="347"/>
      <c r="S69" s="236"/>
      <c r="T69" s="198" t="s">
        <v>1</v>
      </c>
      <c r="U69" s="198"/>
      <c r="V69" s="198"/>
      <c r="W69" s="198"/>
      <c r="X69" s="198"/>
      <c r="Y69" s="199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241"/>
      <c r="CM69" s="182"/>
      <c r="CN69" s="200"/>
      <c r="CO69" s="201"/>
      <c r="CP69" s="201"/>
      <c r="CQ69" s="201"/>
      <c r="CR69" s="201"/>
      <c r="CS69" s="202"/>
      <c r="CT69" s="66"/>
      <c r="CU69" s="187"/>
      <c r="CV69" s="190"/>
      <c r="CW69" s="66"/>
      <c r="CX69" s="193"/>
      <c r="CY69" s="193"/>
      <c r="CZ69" s="193"/>
      <c r="DA69" s="30"/>
      <c r="DB69" s="196"/>
      <c r="DC69" s="30"/>
      <c r="DD69" s="196"/>
      <c r="DE69" s="30"/>
      <c r="DF69" s="196"/>
      <c r="DG69" s="67"/>
      <c r="DH69" s="193"/>
    </row>
    <row r="70" spans="1:112" ht="110.1" customHeight="1" thickBot="1">
      <c r="A70" s="141"/>
      <c r="B70" s="142"/>
      <c r="C70" s="156"/>
      <c r="D70" s="179"/>
      <c r="E70" s="587"/>
      <c r="F70" s="588"/>
      <c r="G70" s="365"/>
      <c r="H70" s="337"/>
      <c r="I70" s="339"/>
      <c r="J70" s="341"/>
      <c r="K70" s="342"/>
      <c r="L70" s="343"/>
      <c r="M70" s="337"/>
      <c r="N70" s="325"/>
      <c r="O70" s="328"/>
      <c r="P70" s="346"/>
      <c r="Q70" s="297"/>
      <c r="R70" s="347"/>
      <c r="S70" s="237"/>
      <c r="T70" s="206" t="s">
        <v>0</v>
      </c>
      <c r="U70" s="206"/>
      <c r="V70" s="206"/>
      <c r="W70" s="206"/>
      <c r="X70" s="206"/>
      <c r="Y70" s="207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242"/>
      <c r="CM70" s="183"/>
      <c r="CN70" s="203"/>
      <c r="CO70" s="204"/>
      <c r="CP70" s="204"/>
      <c r="CQ70" s="204"/>
      <c r="CR70" s="204"/>
      <c r="CS70" s="205"/>
      <c r="CT70" s="25"/>
      <c r="CU70" s="188"/>
      <c r="CV70" s="191"/>
      <c r="CW70" s="25"/>
      <c r="CX70" s="194"/>
      <c r="CY70" s="194"/>
      <c r="CZ70" s="194"/>
      <c r="DA70" s="31"/>
      <c r="DB70" s="197"/>
      <c r="DC70" s="32"/>
      <c r="DD70" s="197"/>
      <c r="DE70" s="31"/>
      <c r="DF70" s="197"/>
      <c r="DG70" s="68"/>
      <c r="DH70" s="194"/>
    </row>
    <row r="71" spans="1:112" ht="110.1" customHeight="1">
      <c r="A71" s="141"/>
      <c r="B71" s="142"/>
      <c r="C71" s="156"/>
      <c r="D71" s="179"/>
      <c r="E71" s="208" t="s">
        <v>117</v>
      </c>
      <c r="F71" s="588"/>
      <c r="G71" s="608" t="s">
        <v>250</v>
      </c>
      <c r="H71" s="219"/>
      <c r="I71" s="266"/>
      <c r="J71" s="652" t="s">
        <v>76</v>
      </c>
      <c r="K71" s="219"/>
      <c r="L71" s="222"/>
      <c r="M71" s="267" t="s">
        <v>78</v>
      </c>
      <c r="N71" s="268" t="s">
        <v>92</v>
      </c>
      <c r="O71" s="273" t="s">
        <v>93</v>
      </c>
      <c r="P71" s="666">
        <v>20</v>
      </c>
      <c r="Q71" s="271" t="s">
        <v>610</v>
      </c>
      <c r="R71" s="347" t="s">
        <v>79</v>
      </c>
      <c r="S71" s="235"/>
      <c r="T71" s="238" t="s">
        <v>3</v>
      </c>
      <c r="U71" s="238"/>
      <c r="V71" s="238"/>
      <c r="W71" s="238"/>
      <c r="X71" s="238"/>
      <c r="Y71" s="239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240"/>
      <c r="CM71" s="181"/>
      <c r="CN71" s="184"/>
      <c r="CO71" s="184"/>
      <c r="CP71" s="184"/>
      <c r="CQ71" s="184"/>
      <c r="CR71" s="184"/>
      <c r="CS71" s="184"/>
      <c r="CT71" s="94"/>
      <c r="CU71" s="186"/>
      <c r="CV71" s="189"/>
      <c r="CW71" s="94"/>
      <c r="CX71" s="192"/>
      <c r="CY71" s="192"/>
      <c r="CZ71" s="192"/>
      <c r="DA71" s="95"/>
      <c r="DB71" s="195"/>
      <c r="DC71" s="95"/>
      <c r="DD71" s="195"/>
      <c r="DE71" s="95"/>
      <c r="DF71" s="195"/>
      <c r="DG71" s="96"/>
      <c r="DH71" s="192"/>
    </row>
    <row r="72" spans="1:112" ht="110.1" customHeight="1">
      <c r="A72" s="141"/>
      <c r="B72" s="142"/>
      <c r="C72" s="156"/>
      <c r="D72" s="179"/>
      <c r="E72" s="209"/>
      <c r="F72" s="588"/>
      <c r="G72" s="609"/>
      <c r="H72" s="648"/>
      <c r="I72" s="650"/>
      <c r="J72" s="653"/>
      <c r="K72" s="659"/>
      <c r="L72" s="661"/>
      <c r="M72" s="648"/>
      <c r="N72" s="663"/>
      <c r="O72" s="350"/>
      <c r="P72" s="667"/>
      <c r="Q72" s="310"/>
      <c r="R72" s="347"/>
      <c r="S72" s="236"/>
      <c r="T72" s="198" t="s">
        <v>2</v>
      </c>
      <c r="U72" s="198"/>
      <c r="V72" s="198"/>
      <c r="W72" s="198"/>
      <c r="X72" s="198"/>
      <c r="Y72" s="199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241"/>
      <c r="CM72" s="182"/>
      <c r="CN72" s="185"/>
      <c r="CO72" s="185"/>
      <c r="CP72" s="185"/>
      <c r="CQ72" s="185"/>
      <c r="CR72" s="185"/>
      <c r="CS72" s="185"/>
      <c r="CT72" s="66"/>
      <c r="CU72" s="187"/>
      <c r="CV72" s="190"/>
      <c r="CW72" s="66"/>
      <c r="CX72" s="193"/>
      <c r="CY72" s="193"/>
      <c r="CZ72" s="193"/>
      <c r="DA72" s="27"/>
      <c r="DB72" s="196"/>
      <c r="DC72" s="28"/>
      <c r="DD72" s="196"/>
      <c r="DE72" s="27"/>
      <c r="DF72" s="196"/>
      <c r="DG72" s="29"/>
      <c r="DH72" s="193"/>
    </row>
    <row r="73" spans="1:112" ht="110.1" customHeight="1">
      <c r="A73" s="141"/>
      <c r="B73" s="142"/>
      <c r="C73" s="156"/>
      <c r="D73" s="179"/>
      <c r="E73" s="209"/>
      <c r="F73" s="588"/>
      <c r="G73" s="609"/>
      <c r="H73" s="648"/>
      <c r="I73" s="650"/>
      <c r="J73" s="653"/>
      <c r="K73" s="659"/>
      <c r="L73" s="661"/>
      <c r="M73" s="648"/>
      <c r="N73" s="663"/>
      <c r="O73" s="350"/>
      <c r="P73" s="667"/>
      <c r="Q73" s="310"/>
      <c r="R73" s="347"/>
      <c r="S73" s="236"/>
      <c r="T73" s="198" t="s">
        <v>1</v>
      </c>
      <c r="U73" s="198"/>
      <c r="V73" s="198"/>
      <c r="W73" s="198"/>
      <c r="X73" s="198"/>
      <c r="Y73" s="199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241"/>
      <c r="CM73" s="182"/>
      <c r="CN73" s="200"/>
      <c r="CO73" s="201"/>
      <c r="CP73" s="201"/>
      <c r="CQ73" s="201"/>
      <c r="CR73" s="201"/>
      <c r="CS73" s="202"/>
      <c r="CT73" s="66"/>
      <c r="CU73" s="187"/>
      <c r="CV73" s="190"/>
      <c r="CW73" s="66"/>
      <c r="CX73" s="193"/>
      <c r="CY73" s="193"/>
      <c r="CZ73" s="193"/>
      <c r="DA73" s="30"/>
      <c r="DB73" s="196"/>
      <c r="DC73" s="30"/>
      <c r="DD73" s="196"/>
      <c r="DE73" s="30"/>
      <c r="DF73" s="196"/>
      <c r="DG73" s="67"/>
      <c r="DH73" s="193"/>
    </row>
    <row r="74" spans="1:112" ht="110.1" customHeight="1" thickBot="1">
      <c r="A74" s="141"/>
      <c r="B74" s="142"/>
      <c r="C74" s="156"/>
      <c r="D74" s="180"/>
      <c r="E74" s="587"/>
      <c r="F74" s="647"/>
      <c r="G74" s="610"/>
      <c r="H74" s="649"/>
      <c r="I74" s="651"/>
      <c r="J74" s="654"/>
      <c r="K74" s="660"/>
      <c r="L74" s="662"/>
      <c r="M74" s="649"/>
      <c r="N74" s="664"/>
      <c r="O74" s="665"/>
      <c r="P74" s="668"/>
      <c r="Q74" s="645"/>
      <c r="R74" s="646"/>
      <c r="S74" s="237"/>
      <c r="T74" s="206" t="s">
        <v>0</v>
      </c>
      <c r="U74" s="206"/>
      <c r="V74" s="206"/>
      <c r="W74" s="206"/>
      <c r="X74" s="206"/>
      <c r="Y74" s="207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242"/>
      <c r="CM74" s="183"/>
      <c r="CN74" s="203"/>
      <c r="CO74" s="204"/>
      <c r="CP74" s="204"/>
      <c r="CQ74" s="204"/>
      <c r="CR74" s="204"/>
      <c r="CS74" s="205"/>
      <c r="CT74" s="25"/>
      <c r="CU74" s="188"/>
      <c r="CV74" s="191"/>
      <c r="CW74" s="25"/>
      <c r="CX74" s="194"/>
      <c r="CY74" s="194"/>
      <c r="CZ74" s="194"/>
      <c r="DA74" s="31"/>
      <c r="DB74" s="197"/>
      <c r="DC74" s="32"/>
      <c r="DD74" s="197"/>
      <c r="DE74" s="31"/>
      <c r="DF74" s="197"/>
      <c r="DG74" s="68"/>
      <c r="DH74" s="194"/>
    </row>
    <row r="75" spans="1:112" ht="110.1" customHeight="1">
      <c r="A75" s="141"/>
      <c r="B75" s="142"/>
      <c r="C75" s="156"/>
      <c r="D75" s="634" t="s">
        <v>716</v>
      </c>
      <c r="E75" s="208" t="s">
        <v>118</v>
      </c>
      <c r="F75" s="621"/>
      <c r="G75" s="624" t="s">
        <v>220</v>
      </c>
      <c r="H75" s="622"/>
      <c r="I75" s="217"/>
      <c r="J75" s="362" t="s">
        <v>76</v>
      </c>
      <c r="K75" s="215"/>
      <c r="L75" s="221"/>
      <c r="M75" s="223" t="s">
        <v>78</v>
      </c>
      <c r="N75" s="224" t="s">
        <v>92</v>
      </c>
      <c r="O75" s="618" t="s">
        <v>93</v>
      </c>
      <c r="P75" s="619">
        <v>45</v>
      </c>
      <c r="Q75" s="310" t="s">
        <v>611</v>
      </c>
      <c r="R75" s="620" t="s">
        <v>79</v>
      </c>
      <c r="S75" s="235"/>
      <c r="T75" s="238" t="s">
        <v>3</v>
      </c>
      <c r="U75" s="238"/>
      <c r="V75" s="238"/>
      <c r="W75" s="238"/>
      <c r="X75" s="238"/>
      <c r="Y75" s="239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240"/>
      <c r="CM75" s="181"/>
      <c r="CN75" s="184"/>
      <c r="CO75" s="184"/>
      <c r="CP75" s="184"/>
      <c r="CQ75" s="184"/>
      <c r="CR75" s="184"/>
      <c r="CS75" s="184"/>
      <c r="CT75" s="94"/>
      <c r="CU75" s="186"/>
      <c r="CV75" s="189"/>
      <c r="CW75" s="94"/>
      <c r="CX75" s="192"/>
      <c r="CY75" s="192"/>
      <c r="CZ75" s="192"/>
      <c r="DA75" s="95"/>
      <c r="DB75" s="195"/>
      <c r="DC75" s="95"/>
      <c r="DD75" s="195"/>
      <c r="DE75" s="95"/>
      <c r="DF75" s="195"/>
      <c r="DG75" s="96"/>
      <c r="DH75" s="192"/>
    </row>
    <row r="76" spans="1:112" ht="110.1" customHeight="1">
      <c r="A76" s="141"/>
      <c r="B76" s="142"/>
      <c r="C76" s="156"/>
      <c r="D76" s="635"/>
      <c r="E76" s="209"/>
      <c r="F76" s="588"/>
      <c r="G76" s="589"/>
      <c r="H76" s="623"/>
      <c r="I76" s="339"/>
      <c r="J76" s="341"/>
      <c r="K76" s="342"/>
      <c r="L76" s="343"/>
      <c r="M76" s="337"/>
      <c r="N76" s="325"/>
      <c r="O76" s="370"/>
      <c r="P76" s="346"/>
      <c r="Q76" s="314"/>
      <c r="R76" s="347"/>
      <c r="S76" s="236"/>
      <c r="T76" s="198" t="s">
        <v>2</v>
      </c>
      <c r="U76" s="198"/>
      <c r="V76" s="198"/>
      <c r="W76" s="198"/>
      <c r="X76" s="198"/>
      <c r="Y76" s="199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241"/>
      <c r="CM76" s="182"/>
      <c r="CN76" s="185"/>
      <c r="CO76" s="185"/>
      <c r="CP76" s="185"/>
      <c r="CQ76" s="185"/>
      <c r="CR76" s="185"/>
      <c r="CS76" s="185"/>
      <c r="CT76" s="66"/>
      <c r="CU76" s="187"/>
      <c r="CV76" s="190"/>
      <c r="CW76" s="66"/>
      <c r="CX76" s="193"/>
      <c r="CY76" s="193"/>
      <c r="CZ76" s="193"/>
      <c r="DA76" s="27"/>
      <c r="DB76" s="196"/>
      <c r="DC76" s="28"/>
      <c r="DD76" s="196"/>
      <c r="DE76" s="27"/>
      <c r="DF76" s="196"/>
      <c r="DG76" s="29"/>
      <c r="DH76" s="193"/>
    </row>
    <row r="77" spans="1:112" ht="110.1" customHeight="1">
      <c r="A77" s="141"/>
      <c r="B77" s="142"/>
      <c r="C77" s="156"/>
      <c r="D77" s="635"/>
      <c r="E77" s="209"/>
      <c r="F77" s="588"/>
      <c r="G77" s="589"/>
      <c r="H77" s="623"/>
      <c r="I77" s="339"/>
      <c r="J77" s="341"/>
      <c r="K77" s="342"/>
      <c r="L77" s="343"/>
      <c r="M77" s="337"/>
      <c r="N77" s="325"/>
      <c r="O77" s="370"/>
      <c r="P77" s="346"/>
      <c r="Q77" s="314"/>
      <c r="R77" s="347"/>
      <c r="S77" s="236"/>
      <c r="T77" s="198" t="s">
        <v>1</v>
      </c>
      <c r="U77" s="198"/>
      <c r="V77" s="198"/>
      <c r="W77" s="198"/>
      <c r="X77" s="198"/>
      <c r="Y77" s="199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241"/>
      <c r="CM77" s="182"/>
      <c r="CN77" s="200"/>
      <c r="CO77" s="201"/>
      <c r="CP77" s="201"/>
      <c r="CQ77" s="201"/>
      <c r="CR77" s="201"/>
      <c r="CS77" s="202"/>
      <c r="CT77" s="66"/>
      <c r="CU77" s="187"/>
      <c r="CV77" s="190"/>
      <c r="CW77" s="66"/>
      <c r="CX77" s="193"/>
      <c r="CY77" s="193"/>
      <c r="CZ77" s="193"/>
      <c r="DA77" s="30"/>
      <c r="DB77" s="196"/>
      <c r="DC77" s="30"/>
      <c r="DD77" s="196"/>
      <c r="DE77" s="30"/>
      <c r="DF77" s="196"/>
      <c r="DG77" s="67"/>
      <c r="DH77" s="193"/>
    </row>
    <row r="78" spans="1:112" ht="110.1" customHeight="1" thickBot="1">
      <c r="A78" s="141"/>
      <c r="B78" s="142"/>
      <c r="C78" s="156"/>
      <c r="D78" s="635"/>
      <c r="E78" s="587"/>
      <c r="F78" s="588"/>
      <c r="G78" s="589"/>
      <c r="H78" s="623"/>
      <c r="I78" s="339"/>
      <c r="J78" s="341"/>
      <c r="K78" s="342"/>
      <c r="L78" s="343"/>
      <c r="M78" s="337"/>
      <c r="N78" s="325"/>
      <c r="O78" s="371"/>
      <c r="P78" s="346"/>
      <c r="Q78" s="315"/>
      <c r="R78" s="347"/>
      <c r="S78" s="237"/>
      <c r="T78" s="206" t="s">
        <v>0</v>
      </c>
      <c r="U78" s="206"/>
      <c r="V78" s="206"/>
      <c r="W78" s="206"/>
      <c r="X78" s="206"/>
      <c r="Y78" s="207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242"/>
      <c r="CM78" s="183"/>
      <c r="CN78" s="203"/>
      <c r="CO78" s="204"/>
      <c r="CP78" s="204"/>
      <c r="CQ78" s="204"/>
      <c r="CR78" s="204"/>
      <c r="CS78" s="205"/>
      <c r="CT78" s="25"/>
      <c r="CU78" s="188"/>
      <c r="CV78" s="191"/>
      <c r="CW78" s="25"/>
      <c r="CX78" s="194"/>
      <c r="CY78" s="194"/>
      <c r="CZ78" s="194"/>
      <c r="DA78" s="31"/>
      <c r="DB78" s="197"/>
      <c r="DC78" s="32"/>
      <c r="DD78" s="197"/>
      <c r="DE78" s="31"/>
      <c r="DF78" s="197"/>
      <c r="DG78" s="68"/>
      <c r="DH78" s="194"/>
    </row>
    <row r="79" spans="1:112" ht="110.1" customHeight="1">
      <c r="A79" s="141"/>
      <c r="B79" s="142"/>
      <c r="C79" s="156"/>
      <c r="D79" s="635"/>
      <c r="E79" s="208" t="s">
        <v>119</v>
      </c>
      <c r="F79" s="588"/>
      <c r="G79" s="617" t="s">
        <v>720</v>
      </c>
      <c r="H79" s="336"/>
      <c r="I79" s="338"/>
      <c r="J79" s="340" t="s">
        <v>76</v>
      </c>
      <c r="K79" s="336"/>
      <c r="L79" s="343"/>
      <c r="M79" s="344" t="s">
        <v>78</v>
      </c>
      <c r="N79" s="324" t="s">
        <v>92</v>
      </c>
      <c r="O79" s="430" t="s">
        <v>93</v>
      </c>
      <c r="P79" s="345">
        <v>20</v>
      </c>
      <c r="Q79" s="310" t="s">
        <v>612</v>
      </c>
      <c r="R79" s="347" t="s">
        <v>79</v>
      </c>
      <c r="S79" s="235"/>
      <c r="T79" s="238" t="s">
        <v>3</v>
      </c>
      <c r="U79" s="238"/>
      <c r="V79" s="238"/>
      <c r="W79" s="238"/>
      <c r="X79" s="238"/>
      <c r="Y79" s="239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240"/>
      <c r="CM79" s="181"/>
      <c r="CN79" s="184"/>
      <c r="CO79" s="184"/>
      <c r="CP79" s="184"/>
      <c r="CQ79" s="184"/>
      <c r="CR79" s="184"/>
      <c r="CS79" s="184"/>
      <c r="CT79" s="94"/>
      <c r="CU79" s="186"/>
      <c r="CV79" s="189"/>
      <c r="CW79" s="94"/>
      <c r="CX79" s="192"/>
      <c r="CY79" s="192"/>
      <c r="CZ79" s="192"/>
      <c r="DA79" s="95"/>
      <c r="DB79" s="195"/>
      <c r="DC79" s="95"/>
      <c r="DD79" s="195"/>
      <c r="DE79" s="95"/>
      <c r="DF79" s="195"/>
      <c r="DG79" s="96"/>
      <c r="DH79" s="192"/>
    </row>
    <row r="80" spans="1:112" ht="110.1" customHeight="1">
      <c r="A80" s="141"/>
      <c r="B80" s="142"/>
      <c r="C80" s="156"/>
      <c r="D80" s="635"/>
      <c r="E80" s="209"/>
      <c r="F80" s="588"/>
      <c r="G80" s="617"/>
      <c r="H80" s="337"/>
      <c r="I80" s="339"/>
      <c r="J80" s="341"/>
      <c r="K80" s="342"/>
      <c r="L80" s="343"/>
      <c r="M80" s="337"/>
      <c r="N80" s="325"/>
      <c r="O80" s="431"/>
      <c r="P80" s="346"/>
      <c r="Q80" s="314"/>
      <c r="R80" s="347"/>
      <c r="S80" s="236"/>
      <c r="T80" s="198" t="s">
        <v>2</v>
      </c>
      <c r="U80" s="198"/>
      <c r="V80" s="198"/>
      <c r="W80" s="198"/>
      <c r="X80" s="198"/>
      <c r="Y80" s="199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241"/>
      <c r="CM80" s="182"/>
      <c r="CN80" s="185"/>
      <c r="CO80" s="185"/>
      <c r="CP80" s="185"/>
      <c r="CQ80" s="185"/>
      <c r="CR80" s="185"/>
      <c r="CS80" s="185"/>
      <c r="CT80" s="66"/>
      <c r="CU80" s="187"/>
      <c r="CV80" s="190"/>
      <c r="CW80" s="66"/>
      <c r="CX80" s="193"/>
      <c r="CY80" s="193"/>
      <c r="CZ80" s="193"/>
      <c r="DA80" s="27"/>
      <c r="DB80" s="196"/>
      <c r="DC80" s="28"/>
      <c r="DD80" s="196"/>
      <c r="DE80" s="27"/>
      <c r="DF80" s="196"/>
      <c r="DG80" s="29"/>
      <c r="DH80" s="193"/>
    </row>
    <row r="81" spans="1:112" ht="110.1" customHeight="1">
      <c r="A81" s="141"/>
      <c r="B81" s="142"/>
      <c r="C81" s="156"/>
      <c r="D81" s="635"/>
      <c r="E81" s="209"/>
      <c r="F81" s="588"/>
      <c r="G81" s="617"/>
      <c r="H81" s="337"/>
      <c r="I81" s="339"/>
      <c r="J81" s="341"/>
      <c r="K81" s="342"/>
      <c r="L81" s="343"/>
      <c r="M81" s="337"/>
      <c r="N81" s="325"/>
      <c r="O81" s="431"/>
      <c r="P81" s="346"/>
      <c r="Q81" s="314"/>
      <c r="R81" s="347"/>
      <c r="S81" s="236"/>
      <c r="T81" s="198" t="s">
        <v>1</v>
      </c>
      <c r="U81" s="198"/>
      <c r="V81" s="198"/>
      <c r="W81" s="198"/>
      <c r="X81" s="198"/>
      <c r="Y81" s="199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241"/>
      <c r="CM81" s="182"/>
      <c r="CN81" s="200"/>
      <c r="CO81" s="201"/>
      <c r="CP81" s="201"/>
      <c r="CQ81" s="201"/>
      <c r="CR81" s="201"/>
      <c r="CS81" s="202"/>
      <c r="CT81" s="66"/>
      <c r="CU81" s="187"/>
      <c r="CV81" s="190"/>
      <c r="CW81" s="66"/>
      <c r="CX81" s="193"/>
      <c r="CY81" s="193"/>
      <c r="CZ81" s="193"/>
      <c r="DA81" s="30"/>
      <c r="DB81" s="196"/>
      <c r="DC81" s="30"/>
      <c r="DD81" s="196"/>
      <c r="DE81" s="30"/>
      <c r="DF81" s="196"/>
      <c r="DG81" s="67"/>
      <c r="DH81" s="193"/>
    </row>
    <row r="82" spans="1:112" ht="110.1" customHeight="1" thickBot="1">
      <c r="A82" s="141"/>
      <c r="B82" s="142"/>
      <c r="C82" s="156"/>
      <c r="D82" s="635"/>
      <c r="E82" s="587"/>
      <c r="F82" s="588"/>
      <c r="G82" s="617"/>
      <c r="H82" s="337"/>
      <c r="I82" s="339"/>
      <c r="J82" s="341"/>
      <c r="K82" s="342"/>
      <c r="L82" s="343"/>
      <c r="M82" s="337"/>
      <c r="N82" s="325"/>
      <c r="O82" s="432"/>
      <c r="P82" s="346"/>
      <c r="Q82" s="315"/>
      <c r="R82" s="347"/>
      <c r="S82" s="237"/>
      <c r="T82" s="206" t="s">
        <v>0</v>
      </c>
      <c r="U82" s="206"/>
      <c r="V82" s="206"/>
      <c r="W82" s="206"/>
      <c r="X82" s="206"/>
      <c r="Y82" s="207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242"/>
      <c r="CM82" s="183"/>
      <c r="CN82" s="203"/>
      <c r="CO82" s="204"/>
      <c r="CP82" s="204"/>
      <c r="CQ82" s="204"/>
      <c r="CR82" s="204"/>
      <c r="CS82" s="205"/>
      <c r="CT82" s="25"/>
      <c r="CU82" s="188"/>
      <c r="CV82" s="191"/>
      <c r="CW82" s="25"/>
      <c r="CX82" s="194"/>
      <c r="CY82" s="194"/>
      <c r="CZ82" s="194"/>
      <c r="DA82" s="31"/>
      <c r="DB82" s="197"/>
      <c r="DC82" s="32"/>
      <c r="DD82" s="197"/>
      <c r="DE82" s="31"/>
      <c r="DF82" s="197"/>
      <c r="DG82" s="68"/>
      <c r="DH82" s="194"/>
    </row>
    <row r="83" spans="1:112" s="139" customFormat="1" ht="110.1" customHeight="1">
      <c r="A83" s="141"/>
      <c r="B83" s="142"/>
      <c r="C83" s="156"/>
      <c r="D83" s="635"/>
      <c r="E83" s="208" t="s">
        <v>120</v>
      </c>
      <c r="F83" s="630"/>
      <c r="G83" s="607" t="s">
        <v>228</v>
      </c>
      <c r="H83" s="336"/>
      <c r="I83" s="338"/>
      <c r="J83" s="428" t="s">
        <v>76</v>
      </c>
      <c r="K83" s="336"/>
      <c r="L83" s="343"/>
      <c r="M83" s="627" t="s">
        <v>78</v>
      </c>
      <c r="N83" s="628" t="s">
        <v>92</v>
      </c>
      <c r="O83" s="326" t="s">
        <v>93</v>
      </c>
      <c r="P83" s="345">
        <v>20</v>
      </c>
      <c r="Q83" s="310" t="s">
        <v>613</v>
      </c>
      <c r="R83" s="625" t="s">
        <v>79</v>
      </c>
      <c r="S83" s="235"/>
      <c r="T83" s="615" t="s">
        <v>3</v>
      </c>
      <c r="U83" s="615"/>
      <c r="V83" s="615"/>
      <c r="W83" s="615"/>
      <c r="X83" s="615"/>
      <c r="Y83" s="616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240"/>
      <c r="CM83" s="181"/>
      <c r="CN83" s="184"/>
      <c r="CO83" s="184"/>
      <c r="CP83" s="184"/>
      <c r="CQ83" s="184"/>
      <c r="CR83" s="184"/>
      <c r="CS83" s="184"/>
      <c r="CT83" s="94"/>
      <c r="CU83" s="186"/>
      <c r="CV83" s="189"/>
      <c r="CW83" s="94"/>
      <c r="CX83" s="192"/>
      <c r="CY83" s="192"/>
      <c r="CZ83" s="192"/>
      <c r="DA83" s="95"/>
      <c r="DB83" s="195"/>
      <c r="DC83" s="95"/>
      <c r="DD83" s="195"/>
      <c r="DE83" s="95"/>
      <c r="DF83" s="195"/>
      <c r="DG83" s="137"/>
      <c r="DH83" s="192"/>
    </row>
    <row r="84" spans="1:112" s="139" customFormat="1" ht="110.1" customHeight="1">
      <c r="A84" s="141"/>
      <c r="B84" s="142"/>
      <c r="C84" s="156"/>
      <c r="D84" s="635"/>
      <c r="E84" s="209"/>
      <c r="F84" s="630"/>
      <c r="G84" s="607"/>
      <c r="H84" s="337"/>
      <c r="I84" s="339"/>
      <c r="J84" s="429"/>
      <c r="K84" s="626"/>
      <c r="L84" s="343"/>
      <c r="M84" s="337"/>
      <c r="N84" s="629"/>
      <c r="O84" s="327"/>
      <c r="P84" s="346"/>
      <c r="Q84" s="314"/>
      <c r="R84" s="625"/>
      <c r="S84" s="236"/>
      <c r="T84" s="611" t="s">
        <v>2</v>
      </c>
      <c r="U84" s="611"/>
      <c r="V84" s="611"/>
      <c r="W84" s="611"/>
      <c r="X84" s="611"/>
      <c r="Y84" s="612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241"/>
      <c r="CM84" s="182"/>
      <c r="CN84" s="185"/>
      <c r="CO84" s="185"/>
      <c r="CP84" s="185"/>
      <c r="CQ84" s="185"/>
      <c r="CR84" s="185"/>
      <c r="CS84" s="185"/>
      <c r="CT84" s="136"/>
      <c r="CU84" s="187"/>
      <c r="CV84" s="190"/>
      <c r="CW84" s="136"/>
      <c r="CX84" s="193"/>
      <c r="CY84" s="193"/>
      <c r="CZ84" s="193"/>
      <c r="DA84" s="27"/>
      <c r="DB84" s="196"/>
      <c r="DC84" s="28"/>
      <c r="DD84" s="196"/>
      <c r="DE84" s="27"/>
      <c r="DF84" s="196"/>
      <c r="DG84" s="29"/>
      <c r="DH84" s="193"/>
    </row>
    <row r="85" spans="1:112" s="139" customFormat="1" ht="110.1" customHeight="1">
      <c r="A85" s="141"/>
      <c r="B85" s="142"/>
      <c r="C85" s="156"/>
      <c r="D85" s="635"/>
      <c r="E85" s="209"/>
      <c r="F85" s="630"/>
      <c r="G85" s="607"/>
      <c r="H85" s="337"/>
      <c r="I85" s="339"/>
      <c r="J85" s="429"/>
      <c r="K85" s="626"/>
      <c r="L85" s="343"/>
      <c r="M85" s="337"/>
      <c r="N85" s="629"/>
      <c r="O85" s="327"/>
      <c r="P85" s="346"/>
      <c r="Q85" s="314"/>
      <c r="R85" s="625"/>
      <c r="S85" s="236"/>
      <c r="T85" s="611" t="s">
        <v>1</v>
      </c>
      <c r="U85" s="611"/>
      <c r="V85" s="611"/>
      <c r="W85" s="611"/>
      <c r="X85" s="611"/>
      <c r="Y85" s="612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241"/>
      <c r="CM85" s="182"/>
      <c r="CN85" s="200"/>
      <c r="CO85" s="201"/>
      <c r="CP85" s="201"/>
      <c r="CQ85" s="201"/>
      <c r="CR85" s="201"/>
      <c r="CS85" s="202"/>
      <c r="CT85" s="136"/>
      <c r="CU85" s="187"/>
      <c r="CV85" s="190"/>
      <c r="CW85" s="136"/>
      <c r="CX85" s="193"/>
      <c r="CY85" s="193"/>
      <c r="CZ85" s="193"/>
      <c r="DA85" s="132"/>
      <c r="DB85" s="196"/>
      <c r="DC85" s="132"/>
      <c r="DD85" s="196"/>
      <c r="DE85" s="132"/>
      <c r="DF85" s="196"/>
      <c r="DG85" s="134"/>
      <c r="DH85" s="193"/>
    </row>
    <row r="86" spans="1:112" s="139" customFormat="1" ht="110.1" customHeight="1" thickBot="1">
      <c r="A86" s="141"/>
      <c r="B86" s="142"/>
      <c r="C86" s="156"/>
      <c r="D86" s="635"/>
      <c r="E86" s="587"/>
      <c r="F86" s="630"/>
      <c r="G86" s="607"/>
      <c r="H86" s="337"/>
      <c r="I86" s="339"/>
      <c r="J86" s="429"/>
      <c r="K86" s="626"/>
      <c r="L86" s="343"/>
      <c r="M86" s="337"/>
      <c r="N86" s="629"/>
      <c r="O86" s="328"/>
      <c r="P86" s="346"/>
      <c r="Q86" s="315"/>
      <c r="R86" s="625"/>
      <c r="S86" s="237"/>
      <c r="T86" s="613" t="s">
        <v>0</v>
      </c>
      <c r="U86" s="613"/>
      <c r="V86" s="613"/>
      <c r="W86" s="613"/>
      <c r="X86" s="613"/>
      <c r="Y86" s="614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242"/>
      <c r="CM86" s="183"/>
      <c r="CN86" s="203"/>
      <c r="CO86" s="204"/>
      <c r="CP86" s="204"/>
      <c r="CQ86" s="204"/>
      <c r="CR86" s="204"/>
      <c r="CS86" s="205"/>
      <c r="CT86" s="25"/>
      <c r="CU86" s="188"/>
      <c r="CV86" s="191"/>
      <c r="CW86" s="25"/>
      <c r="CX86" s="194"/>
      <c r="CY86" s="194"/>
      <c r="CZ86" s="194"/>
      <c r="DA86" s="31"/>
      <c r="DB86" s="197"/>
      <c r="DC86" s="32"/>
      <c r="DD86" s="197"/>
      <c r="DE86" s="31"/>
      <c r="DF86" s="197"/>
      <c r="DG86" s="135"/>
      <c r="DH86" s="194"/>
    </row>
    <row r="87" spans="1:112" ht="110.1" customHeight="1">
      <c r="A87" s="141"/>
      <c r="B87" s="142"/>
      <c r="C87" s="156"/>
      <c r="D87" s="635"/>
      <c r="E87" s="208" t="s">
        <v>121</v>
      </c>
      <c r="F87" s="588"/>
      <c r="G87" s="607" t="s">
        <v>229</v>
      </c>
      <c r="H87" s="336"/>
      <c r="I87" s="338"/>
      <c r="J87" s="340" t="s">
        <v>76</v>
      </c>
      <c r="K87" s="336"/>
      <c r="L87" s="343"/>
      <c r="M87" s="344" t="s">
        <v>78</v>
      </c>
      <c r="N87" s="324" t="s">
        <v>92</v>
      </c>
      <c r="O87" s="326" t="s">
        <v>93</v>
      </c>
      <c r="P87" s="345">
        <v>20</v>
      </c>
      <c r="Q87" s="310" t="s">
        <v>614</v>
      </c>
      <c r="R87" s="347" t="s">
        <v>79</v>
      </c>
      <c r="S87" s="235"/>
      <c r="T87" s="238" t="s">
        <v>3</v>
      </c>
      <c r="U87" s="238"/>
      <c r="V87" s="238"/>
      <c r="W87" s="238"/>
      <c r="X87" s="238"/>
      <c r="Y87" s="239"/>
      <c r="Z87" s="26" t="s">
        <v>82</v>
      </c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240"/>
      <c r="CM87" s="181"/>
      <c r="CN87" s="184"/>
      <c r="CO87" s="184"/>
      <c r="CP87" s="184"/>
      <c r="CQ87" s="184"/>
      <c r="CR87" s="184"/>
      <c r="CS87" s="184"/>
      <c r="CT87" s="94"/>
      <c r="CU87" s="186"/>
      <c r="CV87" s="189"/>
      <c r="CW87" s="94"/>
      <c r="CX87" s="192"/>
      <c r="CY87" s="192"/>
      <c r="CZ87" s="192"/>
      <c r="DA87" s="95"/>
      <c r="DB87" s="195"/>
      <c r="DC87" s="95"/>
      <c r="DD87" s="195"/>
      <c r="DE87" s="95"/>
      <c r="DF87" s="195"/>
      <c r="DG87" s="96"/>
      <c r="DH87" s="192"/>
    </row>
    <row r="88" spans="1:112" ht="110.1" customHeight="1">
      <c r="A88" s="141"/>
      <c r="B88" s="142"/>
      <c r="C88" s="156"/>
      <c r="D88" s="635"/>
      <c r="E88" s="209"/>
      <c r="F88" s="588"/>
      <c r="G88" s="607"/>
      <c r="H88" s="337"/>
      <c r="I88" s="339"/>
      <c r="J88" s="341"/>
      <c r="K88" s="342"/>
      <c r="L88" s="343"/>
      <c r="M88" s="337"/>
      <c r="N88" s="325"/>
      <c r="O88" s="327"/>
      <c r="P88" s="346"/>
      <c r="Q88" s="314"/>
      <c r="R88" s="347"/>
      <c r="S88" s="236"/>
      <c r="T88" s="198" t="s">
        <v>2</v>
      </c>
      <c r="U88" s="198"/>
      <c r="V88" s="198"/>
      <c r="W88" s="198"/>
      <c r="X88" s="198"/>
      <c r="Y88" s="199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241"/>
      <c r="CM88" s="182"/>
      <c r="CN88" s="185"/>
      <c r="CO88" s="185"/>
      <c r="CP88" s="185"/>
      <c r="CQ88" s="185"/>
      <c r="CR88" s="185"/>
      <c r="CS88" s="185"/>
      <c r="CT88" s="66"/>
      <c r="CU88" s="187"/>
      <c r="CV88" s="190"/>
      <c r="CW88" s="66"/>
      <c r="CX88" s="193"/>
      <c r="CY88" s="193"/>
      <c r="CZ88" s="193"/>
      <c r="DA88" s="27"/>
      <c r="DB88" s="196"/>
      <c r="DC88" s="28"/>
      <c r="DD88" s="196"/>
      <c r="DE88" s="27"/>
      <c r="DF88" s="196"/>
      <c r="DG88" s="29"/>
      <c r="DH88" s="193"/>
    </row>
    <row r="89" spans="1:112" ht="110.1" customHeight="1">
      <c r="A89" s="141"/>
      <c r="B89" s="142"/>
      <c r="C89" s="156"/>
      <c r="D89" s="635"/>
      <c r="E89" s="209"/>
      <c r="F89" s="588"/>
      <c r="G89" s="607"/>
      <c r="H89" s="337"/>
      <c r="I89" s="339"/>
      <c r="J89" s="341"/>
      <c r="K89" s="342"/>
      <c r="L89" s="343"/>
      <c r="M89" s="337"/>
      <c r="N89" s="325"/>
      <c r="O89" s="327"/>
      <c r="P89" s="346"/>
      <c r="Q89" s="314"/>
      <c r="R89" s="347"/>
      <c r="S89" s="236"/>
      <c r="T89" s="198" t="s">
        <v>1</v>
      </c>
      <c r="U89" s="198"/>
      <c r="V89" s="198"/>
      <c r="W89" s="198"/>
      <c r="X89" s="198"/>
      <c r="Y89" s="199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241"/>
      <c r="CM89" s="182"/>
      <c r="CN89" s="200"/>
      <c r="CO89" s="201"/>
      <c r="CP89" s="201"/>
      <c r="CQ89" s="201"/>
      <c r="CR89" s="201"/>
      <c r="CS89" s="202"/>
      <c r="CT89" s="66"/>
      <c r="CU89" s="187"/>
      <c r="CV89" s="190"/>
      <c r="CW89" s="66"/>
      <c r="CX89" s="193"/>
      <c r="CY89" s="193"/>
      <c r="CZ89" s="193"/>
      <c r="DA89" s="30"/>
      <c r="DB89" s="196"/>
      <c r="DC89" s="30"/>
      <c r="DD89" s="196"/>
      <c r="DE89" s="30"/>
      <c r="DF89" s="196"/>
      <c r="DG89" s="67"/>
      <c r="DH89" s="193"/>
    </row>
    <row r="90" spans="1:112" ht="110.1" customHeight="1" thickBot="1">
      <c r="A90" s="141"/>
      <c r="B90" s="142"/>
      <c r="C90" s="156"/>
      <c r="D90" s="635"/>
      <c r="E90" s="587"/>
      <c r="F90" s="588"/>
      <c r="G90" s="607"/>
      <c r="H90" s="337"/>
      <c r="I90" s="339"/>
      <c r="J90" s="341"/>
      <c r="K90" s="342"/>
      <c r="L90" s="343"/>
      <c r="M90" s="337"/>
      <c r="N90" s="325"/>
      <c r="O90" s="328"/>
      <c r="P90" s="346"/>
      <c r="Q90" s="315"/>
      <c r="R90" s="347"/>
      <c r="S90" s="237"/>
      <c r="T90" s="206" t="s">
        <v>0</v>
      </c>
      <c r="U90" s="206"/>
      <c r="V90" s="206"/>
      <c r="W90" s="206"/>
      <c r="X90" s="206"/>
      <c r="Y90" s="207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242"/>
      <c r="CM90" s="183"/>
      <c r="CN90" s="203"/>
      <c r="CO90" s="204"/>
      <c r="CP90" s="204"/>
      <c r="CQ90" s="204"/>
      <c r="CR90" s="204"/>
      <c r="CS90" s="205"/>
      <c r="CT90" s="25"/>
      <c r="CU90" s="188"/>
      <c r="CV90" s="191"/>
      <c r="CW90" s="25"/>
      <c r="CX90" s="194"/>
      <c r="CY90" s="194"/>
      <c r="CZ90" s="194"/>
      <c r="DA90" s="31"/>
      <c r="DB90" s="197"/>
      <c r="DC90" s="32"/>
      <c r="DD90" s="197"/>
      <c r="DE90" s="31"/>
      <c r="DF90" s="197"/>
      <c r="DG90" s="68"/>
      <c r="DH90" s="194"/>
    </row>
    <row r="91" spans="1:112" ht="110.1" customHeight="1">
      <c r="A91" s="141"/>
      <c r="B91" s="142"/>
      <c r="C91" s="156"/>
      <c r="D91" s="635"/>
      <c r="E91" s="208" t="s">
        <v>122</v>
      </c>
      <c r="F91" s="588"/>
      <c r="G91" s="607" t="s">
        <v>230</v>
      </c>
      <c r="H91" s="336"/>
      <c r="I91" s="338"/>
      <c r="J91" s="340" t="s">
        <v>76</v>
      </c>
      <c r="K91" s="336"/>
      <c r="L91" s="343"/>
      <c r="M91" s="344" t="s">
        <v>78</v>
      </c>
      <c r="N91" s="324" t="s">
        <v>92</v>
      </c>
      <c r="O91" s="369" t="s">
        <v>93</v>
      </c>
      <c r="P91" s="345">
        <v>20</v>
      </c>
      <c r="Q91" s="310" t="s">
        <v>615</v>
      </c>
      <c r="R91" s="347" t="s">
        <v>79</v>
      </c>
      <c r="S91" s="235"/>
      <c r="T91" s="238" t="s">
        <v>3</v>
      </c>
      <c r="U91" s="238"/>
      <c r="V91" s="238"/>
      <c r="W91" s="238"/>
      <c r="X91" s="238"/>
      <c r="Y91" s="239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3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240"/>
      <c r="CM91" s="181"/>
      <c r="CN91" s="184"/>
      <c r="CO91" s="184"/>
      <c r="CP91" s="184"/>
      <c r="CQ91" s="184"/>
      <c r="CR91" s="184"/>
      <c r="CS91" s="184"/>
      <c r="CT91" s="94"/>
      <c r="CU91" s="186"/>
      <c r="CV91" s="189"/>
      <c r="CW91" s="94"/>
      <c r="CX91" s="192"/>
      <c r="CY91" s="192"/>
      <c r="CZ91" s="192"/>
      <c r="DA91" s="95"/>
      <c r="DB91" s="195"/>
      <c r="DC91" s="95"/>
      <c r="DD91" s="195"/>
      <c r="DE91" s="95"/>
      <c r="DF91" s="195"/>
      <c r="DG91" s="96"/>
      <c r="DH91" s="192"/>
    </row>
    <row r="92" spans="1:112" ht="110.1" customHeight="1">
      <c r="A92" s="141"/>
      <c r="B92" s="142"/>
      <c r="C92" s="156"/>
      <c r="D92" s="635"/>
      <c r="E92" s="209"/>
      <c r="F92" s="588"/>
      <c r="G92" s="607"/>
      <c r="H92" s="337"/>
      <c r="I92" s="339"/>
      <c r="J92" s="341"/>
      <c r="K92" s="342"/>
      <c r="L92" s="343"/>
      <c r="M92" s="337"/>
      <c r="N92" s="325"/>
      <c r="O92" s="370"/>
      <c r="P92" s="346"/>
      <c r="Q92" s="314"/>
      <c r="R92" s="347"/>
      <c r="S92" s="236"/>
      <c r="T92" s="198" t="s">
        <v>2</v>
      </c>
      <c r="U92" s="198"/>
      <c r="V92" s="198"/>
      <c r="W92" s="198"/>
      <c r="X92" s="198"/>
      <c r="Y92" s="199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241"/>
      <c r="CM92" s="182"/>
      <c r="CN92" s="185"/>
      <c r="CO92" s="185"/>
      <c r="CP92" s="185"/>
      <c r="CQ92" s="185"/>
      <c r="CR92" s="185"/>
      <c r="CS92" s="185"/>
      <c r="CT92" s="66"/>
      <c r="CU92" s="187"/>
      <c r="CV92" s="190"/>
      <c r="CW92" s="66"/>
      <c r="CX92" s="193"/>
      <c r="CY92" s="193"/>
      <c r="CZ92" s="193"/>
      <c r="DA92" s="27"/>
      <c r="DB92" s="196"/>
      <c r="DC92" s="28"/>
      <c r="DD92" s="196"/>
      <c r="DE92" s="27"/>
      <c r="DF92" s="196"/>
      <c r="DG92" s="29"/>
      <c r="DH92" s="193"/>
    </row>
    <row r="93" spans="1:112" ht="110.1" customHeight="1">
      <c r="A93" s="141"/>
      <c r="B93" s="142"/>
      <c r="C93" s="156"/>
      <c r="D93" s="635"/>
      <c r="E93" s="209"/>
      <c r="F93" s="588"/>
      <c r="G93" s="607"/>
      <c r="H93" s="337"/>
      <c r="I93" s="339"/>
      <c r="J93" s="341"/>
      <c r="K93" s="342"/>
      <c r="L93" s="343"/>
      <c r="M93" s="337"/>
      <c r="N93" s="325"/>
      <c r="O93" s="370"/>
      <c r="P93" s="346"/>
      <c r="Q93" s="314"/>
      <c r="R93" s="347"/>
      <c r="S93" s="236"/>
      <c r="T93" s="198" t="s">
        <v>1</v>
      </c>
      <c r="U93" s="198"/>
      <c r="V93" s="198"/>
      <c r="W93" s="198"/>
      <c r="X93" s="198"/>
      <c r="Y93" s="199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241"/>
      <c r="CM93" s="182"/>
      <c r="CN93" s="200"/>
      <c r="CO93" s="201"/>
      <c r="CP93" s="201"/>
      <c r="CQ93" s="201"/>
      <c r="CR93" s="201"/>
      <c r="CS93" s="202"/>
      <c r="CT93" s="66"/>
      <c r="CU93" s="187"/>
      <c r="CV93" s="190"/>
      <c r="CW93" s="66"/>
      <c r="CX93" s="193"/>
      <c r="CY93" s="193"/>
      <c r="CZ93" s="193"/>
      <c r="DA93" s="30"/>
      <c r="DB93" s="196"/>
      <c r="DC93" s="30"/>
      <c r="DD93" s="196"/>
      <c r="DE93" s="30"/>
      <c r="DF93" s="196"/>
      <c r="DG93" s="67"/>
      <c r="DH93" s="193"/>
    </row>
    <row r="94" spans="1:112" ht="110.1" customHeight="1" thickBot="1">
      <c r="A94" s="141"/>
      <c r="B94" s="142"/>
      <c r="C94" s="156"/>
      <c r="D94" s="635"/>
      <c r="E94" s="587"/>
      <c r="F94" s="588"/>
      <c r="G94" s="607"/>
      <c r="H94" s="337"/>
      <c r="I94" s="339"/>
      <c r="J94" s="341"/>
      <c r="K94" s="342"/>
      <c r="L94" s="343"/>
      <c r="M94" s="337"/>
      <c r="N94" s="325"/>
      <c r="O94" s="371"/>
      <c r="P94" s="346"/>
      <c r="Q94" s="315"/>
      <c r="R94" s="347"/>
      <c r="S94" s="237"/>
      <c r="T94" s="206" t="s">
        <v>0</v>
      </c>
      <c r="U94" s="206"/>
      <c r="V94" s="206"/>
      <c r="W94" s="206"/>
      <c r="X94" s="206"/>
      <c r="Y94" s="207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242"/>
      <c r="CM94" s="183"/>
      <c r="CN94" s="203"/>
      <c r="CO94" s="204"/>
      <c r="CP94" s="204"/>
      <c r="CQ94" s="204"/>
      <c r="CR94" s="204"/>
      <c r="CS94" s="205"/>
      <c r="CT94" s="25"/>
      <c r="CU94" s="188"/>
      <c r="CV94" s="191"/>
      <c r="CW94" s="25"/>
      <c r="CX94" s="194"/>
      <c r="CY94" s="194"/>
      <c r="CZ94" s="194"/>
      <c r="DA94" s="31"/>
      <c r="DB94" s="197"/>
      <c r="DC94" s="32"/>
      <c r="DD94" s="197"/>
      <c r="DE94" s="31"/>
      <c r="DF94" s="197"/>
      <c r="DG94" s="68"/>
      <c r="DH94" s="194"/>
    </row>
    <row r="95" spans="1:112" ht="110.1" customHeight="1">
      <c r="A95" s="141"/>
      <c r="B95" s="142"/>
      <c r="C95" s="156"/>
      <c r="D95" s="635"/>
      <c r="E95" s="208" t="s">
        <v>123</v>
      </c>
      <c r="F95" s="588"/>
      <c r="G95" s="607" t="s">
        <v>229</v>
      </c>
      <c r="H95" s="631"/>
      <c r="I95" s="338"/>
      <c r="J95" s="340" t="s">
        <v>76</v>
      </c>
      <c r="K95" s="336"/>
      <c r="L95" s="343"/>
      <c r="M95" s="344" t="s">
        <v>78</v>
      </c>
      <c r="N95" s="324" t="s">
        <v>92</v>
      </c>
      <c r="O95" s="326" t="s">
        <v>93</v>
      </c>
      <c r="P95" s="345">
        <v>20</v>
      </c>
      <c r="Q95" s="310" t="s">
        <v>616</v>
      </c>
      <c r="R95" s="347" t="s">
        <v>79</v>
      </c>
      <c r="S95" s="235"/>
      <c r="T95" s="238" t="s">
        <v>3</v>
      </c>
      <c r="U95" s="238"/>
      <c r="V95" s="238"/>
      <c r="W95" s="238"/>
      <c r="X95" s="238"/>
      <c r="Y95" s="239"/>
      <c r="Z95" s="26" t="s">
        <v>82</v>
      </c>
      <c r="AA95" s="26"/>
      <c r="AB95" s="26"/>
      <c r="AC95" s="26"/>
      <c r="AD95" s="103"/>
      <c r="AE95" s="26"/>
      <c r="AF95" s="26"/>
      <c r="AG95" s="26"/>
      <c r="AH95" s="26"/>
      <c r="AI95" s="26"/>
      <c r="AJ95" s="103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240"/>
      <c r="CM95" s="181"/>
      <c r="CN95" s="184"/>
      <c r="CO95" s="184"/>
      <c r="CP95" s="184"/>
      <c r="CQ95" s="184"/>
      <c r="CR95" s="184"/>
      <c r="CS95" s="184"/>
      <c r="CT95" s="94"/>
      <c r="CU95" s="186"/>
      <c r="CV95" s="189"/>
      <c r="CW95" s="94"/>
      <c r="CX95" s="192"/>
      <c r="CY95" s="192"/>
      <c r="CZ95" s="192"/>
      <c r="DA95" s="95"/>
      <c r="DB95" s="195"/>
      <c r="DC95" s="95"/>
      <c r="DD95" s="195"/>
      <c r="DE95" s="95"/>
      <c r="DF95" s="195"/>
      <c r="DG95" s="96"/>
      <c r="DH95" s="192"/>
    </row>
    <row r="96" spans="1:112" ht="110.1" customHeight="1">
      <c r="A96" s="141"/>
      <c r="B96" s="142"/>
      <c r="C96" s="156"/>
      <c r="D96" s="635"/>
      <c r="E96" s="209"/>
      <c r="F96" s="588"/>
      <c r="G96" s="607"/>
      <c r="H96" s="623"/>
      <c r="I96" s="339"/>
      <c r="J96" s="341"/>
      <c r="K96" s="342"/>
      <c r="L96" s="343"/>
      <c r="M96" s="337"/>
      <c r="N96" s="325"/>
      <c r="O96" s="327"/>
      <c r="P96" s="346"/>
      <c r="Q96" s="314"/>
      <c r="R96" s="347"/>
      <c r="S96" s="236"/>
      <c r="T96" s="198" t="s">
        <v>2</v>
      </c>
      <c r="U96" s="198"/>
      <c r="V96" s="198"/>
      <c r="W96" s="198"/>
      <c r="X96" s="198"/>
      <c r="Y96" s="199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241"/>
      <c r="CM96" s="182"/>
      <c r="CN96" s="185"/>
      <c r="CO96" s="185"/>
      <c r="CP96" s="185"/>
      <c r="CQ96" s="185"/>
      <c r="CR96" s="185"/>
      <c r="CS96" s="185"/>
      <c r="CT96" s="66"/>
      <c r="CU96" s="187"/>
      <c r="CV96" s="190"/>
      <c r="CW96" s="66"/>
      <c r="CX96" s="193"/>
      <c r="CY96" s="193"/>
      <c r="CZ96" s="193"/>
      <c r="DA96" s="27"/>
      <c r="DB96" s="196"/>
      <c r="DC96" s="28"/>
      <c r="DD96" s="196"/>
      <c r="DE96" s="27"/>
      <c r="DF96" s="196"/>
      <c r="DG96" s="29"/>
      <c r="DH96" s="193"/>
    </row>
    <row r="97" spans="1:112" ht="110.1" customHeight="1">
      <c r="A97" s="141"/>
      <c r="B97" s="142"/>
      <c r="C97" s="156"/>
      <c r="D97" s="635"/>
      <c r="E97" s="209"/>
      <c r="F97" s="588"/>
      <c r="G97" s="607"/>
      <c r="H97" s="623"/>
      <c r="I97" s="339"/>
      <c r="J97" s="341"/>
      <c r="K97" s="342"/>
      <c r="L97" s="343"/>
      <c r="M97" s="337"/>
      <c r="N97" s="325"/>
      <c r="O97" s="327"/>
      <c r="P97" s="346"/>
      <c r="Q97" s="314"/>
      <c r="R97" s="347"/>
      <c r="S97" s="236"/>
      <c r="T97" s="198" t="s">
        <v>1</v>
      </c>
      <c r="U97" s="198"/>
      <c r="V97" s="198"/>
      <c r="W97" s="198"/>
      <c r="X97" s="198"/>
      <c r="Y97" s="199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241"/>
      <c r="CM97" s="182"/>
      <c r="CN97" s="200"/>
      <c r="CO97" s="201"/>
      <c r="CP97" s="201"/>
      <c r="CQ97" s="201"/>
      <c r="CR97" s="201"/>
      <c r="CS97" s="202"/>
      <c r="CT97" s="66"/>
      <c r="CU97" s="187"/>
      <c r="CV97" s="190"/>
      <c r="CW97" s="66"/>
      <c r="CX97" s="193"/>
      <c r="CY97" s="193"/>
      <c r="CZ97" s="193"/>
      <c r="DA97" s="30"/>
      <c r="DB97" s="196"/>
      <c r="DC97" s="30"/>
      <c r="DD97" s="196"/>
      <c r="DE97" s="30"/>
      <c r="DF97" s="196"/>
      <c r="DG97" s="67"/>
      <c r="DH97" s="193"/>
    </row>
    <row r="98" spans="1:112" ht="110.1" customHeight="1" thickBot="1">
      <c r="A98" s="141"/>
      <c r="B98" s="142"/>
      <c r="C98" s="156"/>
      <c r="D98" s="635"/>
      <c r="E98" s="587"/>
      <c r="F98" s="588"/>
      <c r="G98" s="607"/>
      <c r="H98" s="623"/>
      <c r="I98" s="339"/>
      <c r="J98" s="341"/>
      <c r="K98" s="342"/>
      <c r="L98" s="343"/>
      <c r="M98" s="337"/>
      <c r="N98" s="325"/>
      <c r="O98" s="328"/>
      <c r="P98" s="346"/>
      <c r="Q98" s="315"/>
      <c r="R98" s="347"/>
      <c r="S98" s="237"/>
      <c r="T98" s="206" t="s">
        <v>0</v>
      </c>
      <c r="U98" s="206"/>
      <c r="V98" s="206"/>
      <c r="W98" s="206"/>
      <c r="X98" s="206"/>
      <c r="Y98" s="207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242"/>
      <c r="CM98" s="183"/>
      <c r="CN98" s="203"/>
      <c r="CO98" s="204"/>
      <c r="CP98" s="204"/>
      <c r="CQ98" s="204"/>
      <c r="CR98" s="204"/>
      <c r="CS98" s="205"/>
      <c r="CT98" s="25"/>
      <c r="CU98" s="188"/>
      <c r="CV98" s="191"/>
      <c r="CW98" s="25"/>
      <c r="CX98" s="194"/>
      <c r="CY98" s="194"/>
      <c r="CZ98" s="194"/>
      <c r="DA98" s="31"/>
      <c r="DB98" s="197"/>
      <c r="DC98" s="32"/>
      <c r="DD98" s="197"/>
      <c r="DE98" s="31"/>
      <c r="DF98" s="197"/>
      <c r="DG98" s="68"/>
      <c r="DH98" s="194"/>
    </row>
    <row r="99" spans="1:112" ht="110.1" customHeight="1">
      <c r="A99" s="141"/>
      <c r="B99" s="142"/>
      <c r="C99" s="156"/>
      <c r="D99" s="635"/>
      <c r="E99" s="208" t="s">
        <v>124</v>
      </c>
      <c r="F99" s="588"/>
      <c r="G99" s="607" t="s">
        <v>230</v>
      </c>
      <c r="H99" s="336"/>
      <c r="I99" s="338"/>
      <c r="J99" s="340" t="s">
        <v>76</v>
      </c>
      <c r="K99" s="336"/>
      <c r="L99" s="343"/>
      <c r="M99" s="344" t="s">
        <v>78</v>
      </c>
      <c r="N99" s="324" t="s">
        <v>92</v>
      </c>
      <c r="O99" s="369" t="s">
        <v>93</v>
      </c>
      <c r="P99" s="345">
        <v>20</v>
      </c>
      <c r="Q99" s="310" t="s">
        <v>617</v>
      </c>
      <c r="R99" s="347" t="s">
        <v>79</v>
      </c>
      <c r="S99" s="235"/>
      <c r="T99" s="238" t="s">
        <v>3</v>
      </c>
      <c r="U99" s="238"/>
      <c r="V99" s="238"/>
      <c r="W99" s="238"/>
      <c r="X99" s="238"/>
      <c r="Y99" s="239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240"/>
      <c r="CM99" s="181"/>
      <c r="CN99" s="184"/>
      <c r="CO99" s="184"/>
      <c r="CP99" s="184"/>
      <c r="CQ99" s="184"/>
      <c r="CR99" s="184"/>
      <c r="CS99" s="184"/>
      <c r="CT99" s="94"/>
      <c r="CU99" s="186"/>
      <c r="CV99" s="189"/>
      <c r="CW99" s="94"/>
      <c r="CX99" s="192"/>
      <c r="CY99" s="192"/>
      <c r="CZ99" s="192"/>
      <c r="DA99" s="95"/>
      <c r="DB99" s="195"/>
      <c r="DC99" s="95"/>
      <c r="DD99" s="195"/>
      <c r="DE99" s="95"/>
      <c r="DF99" s="195"/>
      <c r="DG99" s="96"/>
      <c r="DH99" s="192"/>
    </row>
    <row r="100" spans="1:112" ht="110.1" customHeight="1">
      <c r="A100" s="141"/>
      <c r="B100" s="142"/>
      <c r="C100" s="156"/>
      <c r="D100" s="635"/>
      <c r="E100" s="209"/>
      <c r="F100" s="588"/>
      <c r="G100" s="607"/>
      <c r="H100" s="337"/>
      <c r="I100" s="339"/>
      <c r="J100" s="341"/>
      <c r="K100" s="342"/>
      <c r="L100" s="343"/>
      <c r="M100" s="337"/>
      <c r="N100" s="325"/>
      <c r="O100" s="370"/>
      <c r="P100" s="346"/>
      <c r="Q100" s="314"/>
      <c r="R100" s="347"/>
      <c r="S100" s="236"/>
      <c r="T100" s="198" t="s">
        <v>2</v>
      </c>
      <c r="U100" s="198"/>
      <c r="V100" s="198"/>
      <c r="W100" s="198"/>
      <c r="X100" s="198"/>
      <c r="Y100" s="199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241"/>
      <c r="CM100" s="182"/>
      <c r="CN100" s="185"/>
      <c r="CO100" s="185"/>
      <c r="CP100" s="185"/>
      <c r="CQ100" s="185"/>
      <c r="CR100" s="185"/>
      <c r="CS100" s="185"/>
      <c r="CT100" s="66"/>
      <c r="CU100" s="187"/>
      <c r="CV100" s="190"/>
      <c r="CW100" s="66"/>
      <c r="CX100" s="193"/>
      <c r="CY100" s="193"/>
      <c r="CZ100" s="193"/>
      <c r="DA100" s="27"/>
      <c r="DB100" s="196"/>
      <c r="DC100" s="28"/>
      <c r="DD100" s="196"/>
      <c r="DE100" s="27"/>
      <c r="DF100" s="196"/>
      <c r="DG100" s="29"/>
      <c r="DH100" s="193"/>
    </row>
    <row r="101" spans="1:112" ht="110.1" customHeight="1">
      <c r="A101" s="141"/>
      <c r="B101" s="142"/>
      <c r="C101" s="156"/>
      <c r="D101" s="635"/>
      <c r="E101" s="209"/>
      <c r="F101" s="588"/>
      <c r="G101" s="607"/>
      <c r="H101" s="337"/>
      <c r="I101" s="339"/>
      <c r="J101" s="341"/>
      <c r="K101" s="342"/>
      <c r="L101" s="343"/>
      <c r="M101" s="337"/>
      <c r="N101" s="325"/>
      <c r="O101" s="370"/>
      <c r="P101" s="346"/>
      <c r="Q101" s="314"/>
      <c r="R101" s="347"/>
      <c r="S101" s="236"/>
      <c r="T101" s="198" t="s">
        <v>1</v>
      </c>
      <c r="U101" s="198"/>
      <c r="V101" s="198"/>
      <c r="W101" s="198"/>
      <c r="X101" s="198"/>
      <c r="Y101" s="199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241"/>
      <c r="CM101" s="182"/>
      <c r="CN101" s="200"/>
      <c r="CO101" s="201"/>
      <c r="CP101" s="201"/>
      <c r="CQ101" s="201"/>
      <c r="CR101" s="201"/>
      <c r="CS101" s="202"/>
      <c r="CT101" s="66"/>
      <c r="CU101" s="187"/>
      <c r="CV101" s="190"/>
      <c r="CW101" s="66"/>
      <c r="CX101" s="193"/>
      <c r="CY101" s="193"/>
      <c r="CZ101" s="193"/>
      <c r="DA101" s="30"/>
      <c r="DB101" s="196"/>
      <c r="DC101" s="30"/>
      <c r="DD101" s="196"/>
      <c r="DE101" s="30"/>
      <c r="DF101" s="196"/>
      <c r="DG101" s="67"/>
      <c r="DH101" s="193"/>
    </row>
    <row r="102" spans="1:112" ht="110.1" customHeight="1" thickBot="1">
      <c r="A102" s="141"/>
      <c r="B102" s="142"/>
      <c r="C102" s="156"/>
      <c r="D102" s="635"/>
      <c r="E102" s="587"/>
      <c r="F102" s="588"/>
      <c r="G102" s="607"/>
      <c r="H102" s="337"/>
      <c r="I102" s="339"/>
      <c r="J102" s="341"/>
      <c r="K102" s="342"/>
      <c r="L102" s="343"/>
      <c r="M102" s="337"/>
      <c r="N102" s="325"/>
      <c r="O102" s="371"/>
      <c r="P102" s="346"/>
      <c r="Q102" s="315"/>
      <c r="R102" s="347"/>
      <c r="S102" s="237"/>
      <c r="T102" s="206" t="s">
        <v>0</v>
      </c>
      <c r="U102" s="206"/>
      <c r="V102" s="206"/>
      <c r="W102" s="206"/>
      <c r="X102" s="206"/>
      <c r="Y102" s="207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242"/>
      <c r="CM102" s="183"/>
      <c r="CN102" s="203"/>
      <c r="CO102" s="204"/>
      <c r="CP102" s="204"/>
      <c r="CQ102" s="204"/>
      <c r="CR102" s="204"/>
      <c r="CS102" s="205"/>
      <c r="CT102" s="25"/>
      <c r="CU102" s="188"/>
      <c r="CV102" s="191"/>
      <c r="CW102" s="25"/>
      <c r="CX102" s="194"/>
      <c r="CY102" s="194"/>
      <c r="CZ102" s="194"/>
      <c r="DA102" s="31"/>
      <c r="DB102" s="197"/>
      <c r="DC102" s="32"/>
      <c r="DD102" s="197"/>
      <c r="DE102" s="31"/>
      <c r="DF102" s="197"/>
      <c r="DG102" s="68"/>
      <c r="DH102" s="194"/>
    </row>
    <row r="103" spans="1:112" ht="110.1" customHeight="1">
      <c r="A103" s="141"/>
      <c r="B103" s="142"/>
      <c r="C103" s="156"/>
      <c r="D103" s="635"/>
      <c r="E103" s="208" t="s">
        <v>125</v>
      </c>
      <c r="F103" s="588"/>
      <c r="G103" s="607" t="s">
        <v>230</v>
      </c>
      <c r="H103" s="632"/>
      <c r="I103" s="338"/>
      <c r="J103" s="340" t="s">
        <v>76</v>
      </c>
      <c r="K103" s="336"/>
      <c r="L103" s="343"/>
      <c r="M103" s="344" t="s">
        <v>78</v>
      </c>
      <c r="N103" s="324" t="s">
        <v>92</v>
      </c>
      <c r="O103" s="326" t="s">
        <v>93</v>
      </c>
      <c r="P103" s="345">
        <v>20</v>
      </c>
      <c r="Q103" s="310" t="s">
        <v>618</v>
      </c>
      <c r="R103" s="347" t="s">
        <v>79</v>
      </c>
      <c r="S103" s="235"/>
      <c r="T103" s="238" t="s">
        <v>3</v>
      </c>
      <c r="U103" s="238"/>
      <c r="V103" s="238"/>
      <c r="W103" s="238"/>
      <c r="X103" s="238"/>
      <c r="Y103" s="239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240"/>
      <c r="CM103" s="181"/>
      <c r="CN103" s="184"/>
      <c r="CO103" s="184"/>
      <c r="CP103" s="184"/>
      <c r="CQ103" s="184"/>
      <c r="CR103" s="184"/>
      <c r="CS103" s="184"/>
      <c r="CT103" s="94"/>
      <c r="CU103" s="186"/>
      <c r="CV103" s="189"/>
      <c r="CW103" s="94"/>
      <c r="CX103" s="192"/>
      <c r="CY103" s="192"/>
      <c r="CZ103" s="192"/>
      <c r="DA103" s="95"/>
      <c r="DB103" s="195"/>
      <c r="DC103" s="95"/>
      <c r="DD103" s="195"/>
      <c r="DE103" s="95"/>
      <c r="DF103" s="195"/>
      <c r="DG103" s="96"/>
      <c r="DH103" s="192"/>
    </row>
    <row r="104" spans="1:112" ht="110.1" customHeight="1">
      <c r="A104" s="141"/>
      <c r="B104" s="142"/>
      <c r="C104" s="156"/>
      <c r="D104" s="635"/>
      <c r="E104" s="209"/>
      <c r="F104" s="588"/>
      <c r="G104" s="607"/>
      <c r="H104" s="633"/>
      <c r="I104" s="339"/>
      <c r="J104" s="341"/>
      <c r="K104" s="342"/>
      <c r="L104" s="343"/>
      <c r="M104" s="337"/>
      <c r="N104" s="325"/>
      <c r="O104" s="327"/>
      <c r="P104" s="346"/>
      <c r="Q104" s="314"/>
      <c r="R104" s="347"/>
      <c r="S104" s="236"/>
      <c r="T104" s="198" t="s">
        <v>2</v>
      </c>
      <c r="U104" s="198"/>
      <c r="V104" s="198"/>
      <c r="W104" s="198"/>
      <c r="X104" s="198"/>
      <c r="Y104" s="199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241"/>
      <c r="CM104" s="182"/>
      <c r="CN104" s="185"/>
      <c r="CO104" s="185"/>
      <c r="CP104" s="185"/>
      <c r="CQ104" s="185"/>
      <c r="CR104" s="185"/>
      <c r="CS104" s="185"/>
      <c r="CT104" s="66"/>
      <c r="CU104" s="187"/>
      <c r="CV104" s="190"/>
      <c r="CW104" s="66"/>
      <c r="CX104" s="193"/>
      <c r="CY104" s="193"/>
      <c r="CZ104" s="193"/>
      <c r="DA104" s="27"/>
      <c r="DB104" s="196"/>
      <c r="DC104" s="28"/>
      <c r="DD104" s="196"/>
      <c r="DE104" s="27"/>
      <c r="DF104" s="196"/>
      <c r="DG104" s="29"/>
      <c r="DH104" s="193"/>
    </row>
    <row r="105" spans="1:112" ht="110.1" customHeight="1">
      <c r="A105" s="141"/>
      <c r="B105" s="142"/>
      <c r="C105" s="156"/>
      <c r="D105" s="635"/>
      <c r="E105" s="209"/>
      <c r="F105" s="588"/>
      <c r="G105" s="607"/>
      <c r="H105" s="633"/>
      <c r="I105" s="339"/>
      <c r="J105" s="341"/>
      <c r="K105" s="342"/>
      <c r="L105" s="343"/>
      <c r="M105" s="337"/>
      <c r="N105" s="325"/>
      <c r="O105" s="327"/>
      <c r="P105" s="346"/>
      <c r="Q105" s="314"/>
      <c r="R105" s="347"/>
      <c r="S105" s="236"/>
      <c r="T105" s="198" t="s">
        <v>1</v>
      </c>
      <c r="U105" s="198"/>
      <c r="V105" s="198"/>
      <c r="W105" s="198"/>
      <c r="X105" s="198"/>
      <c r="Y105" s="199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241"/>
      <c r="CM105" s="182"/>
      <c r="CN105" s="200"/>
      <c r="CO105" s="201"/>
      <c r="CP105" s="201"/>
      <c r="CQ105" s="201"/>
      <c r="CR105" s="201"/>
      <c r="CS105" s="202"/>
      <c r="CT105" s="66"/>
      <c r="CU105" s="187"/>
      <c r="CV105" s="190"/>
      <c r="CW105" s="66"/>
      <c r="CX105" s="193"/>
      <c r="CY105" s="193"/>
      <c r="CZ105" s="193"/>
      <c r="DA105" s="30"/>
      <c r="DB105" s="196"/>
      <c r="DC105" s="30"/>
      <c r="DD105" s="196"/>
      <c r="DE105" s="30"/>
      <c r="DF105" s="196"/>
      <c r="DG105" s="67"/>
      <c r="DH105" s="193"/>
    </row>
    <row r="106" spans="1:112" ht="110.1" customHeight="1" thickBot="1">
      <c r="A106" s="141"/>
      <c r="B106" s="142"/>
      <c r="C106" s="156"/>
      <c r="D106" s="635"/>
      <c r="E106" s="587"/>
      <c r="F106" s="588"/>
      <c r="G106" s="607"/>
      <c r="H106" s="633"/>
      <c r="I106" s="339"/>
      <c r="J106" s="341"/>
      <c r="K106" s="342"/>
      <c r="L106" s="343"/>
      <c r="M106" s="337"/>
      <c r="N106" s="325"/>
      <c r="O106" s="328"/>
      <c r="P106" s="346"/>
      <c r="Q106" s="315"/>
      <c r="R106" s="347"/>
      <c r="S106" s="237"/>
      <c r="T106" s="206" t="s">
        <v>0</v>
      </c>
      <c r="U106" s="206"/>
      <c r="V106" s="206"/>
      <c r="W106" s="206"/>
      <c r="X106" s="206"/>
      <c r="Y106" s="207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242"/>
      <c r="CM106" s="183"/>
      <c r="CN106" s="203"/>
      <c r="CO106" s="204"/>
      <c r="CP106" s="204"/>
      <c r="CQ106" s="204"/>
      <c r="CR106" s="204"/>
      <c r="CS106" s="205"/>
      <c r="CT106" s="25"/>
      <c r="CU106" s="188"/>
      <c r="CV106" s="191"/>
      <c r="CW106" s="25"/>
      <c r="CX106" s="194"/>
      <c r="CY106" s="194"/>
      <c r="CZ106" s="194"/>
      <c r="DA106" s="31"/>
      <c r="DB106" s="197"/>
      <c r="DC106" s="32"/>
      <c r="DD106" s="197"/>
      <c r="DE106" s="31"/>
      <c r="DF106" s="197"/>
      <c r="DG106" s="68"/>
      <c r="DH106" s="194"/>
    </row>
    <row r="107" spans="1:112" ht="110.1" customHeight="1">
      <c r="A107" s="141"/>
      <c r="B107" s="142"/>
      <c r="C107" s="156"/>
      <c r="D107" s="635"/>
      <c r="E107" s="208" t="s">
        <v>126</v>
      </c>
      <c r="F107" s="588"/>
      <c r="G107" s="607" t="s">
        <v>230</v>
      </c>
      <c r="H107" s="632"/>
      <c r="I107" s="338"/>
      <c r="J107" s="340" t="s">
        <v>76</v>
      </c>
      <c r="K107" s="336"/>
      <c r="L107" s="343"/>
      <c r="M107" s="344" t="s">
        <v>78</v>
      </c>
      <c r="N107" s="324" t="s">
        <v>92</v>
      </c>
      <c r="O107" s="369" t="s">
        <v>93</v>
      </c>
      <c r="P107" s="345">
        <v>20</v>
      </c>
      <c r="Q107" s="310" t="s">
        <v>619</v>
      </c>
      <c r="R107" s="347" t="s">
        <v>79</v>
      </c>
      <c r="S107" s="235"/>
      <c r="T107" s="238" t="s">
        <v>3</v>
      </c>
      <c r="U107" s="238"/>
      <c r="V107" s="238"/>
      <c r="W107" s="238"/>
      <c r="X107" s="238"/>
      <c r="Y107" s="239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240"/>
      <c r="CM107" s="181"/>
      <c r="CN107" s="184"/>
      <c r="CO107" s="184"/>
      <c r="CP107" s="184"/>
      <c r="CQ107" s="184"/>
      <c r="CR107" s="184"/>
      <c r="CS107" s="184"/>
      <c r="CT107" s="94"/>
      <c r="CU107" s="186"/>
      <c r="CV107" s="189"/>
      <c r="CW107" s="94"/>
      <c r="CX107" s="192"/>
      <c r="CY107" s="192"/>
      <c r="CZ107" s="192"/>
      <c r="DA107" s="95"/>
      <c r="DB107" s="195"/>
      <c r="DC107" s="95"/>
      <c r="DD107" s="195"/>
      <c r="DE107" s="95"/>
      <c r="DF107" s="195"/>
      <c r="DG107" s="96"/>
      <c r="DH107" s="192"/>
    </row>
    <row r="108" spans="1:112" ht="110.1" customHeight="1">
      <c r="A108" s="141"/>
      <c r="B108" s="142"/>
      <c r="C108" s="156"/>
      <c r="D108" s="635"/>
      <c r="E108" s="209"/>
      <c r="F108" s="588"/>
      <c r="G108" s="607"/>
      <c r="H108" s="633"/>
      <c r="I108" s="339"/>
      <c r="J108" s="341"/>
      <c r="K108" s="342"/>
      <c r="L108" s="343"/>
      <c r="M108" s="337"/>
      <c r="N108" s="325"/>
      <c r="O108" s="370"/>
      <c r="P108" s="346"/>
      <c r="Q108" s="314"/>
      <c r="R108" s="347"/>
      <c r="S108" s="236"/>
      <c r="T108" s="198" t="s">
        <v>2</v>
      </c>
      <c r="U108" s="198"/>
      <c r="V108" s="198"/>
      <c r="W108" s="198"/>
      <c r="X108" s="198"/>
      <c r="Y108" s="199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241"/>
      <c r="CM108" s="182"/>
      <c r="CN108" s="185"/>
      <c r="CO108" s="185"/>
      <c r="CP108" s="185"/>
      <c r="CQ108" s="185"/>
      <c r="CR108" s="185"/>
      <c r="CS108" s="185"/>
      <c r="CT108" s="66"/>
      <c r="CU108" s="187"/>
      <c r="CV108" s="190"/>
      <c r="CW108" s="66"/>
      <c r="CX108" s="193"/>
      <c r="CY108" s="193"/>
      <c r="CZ108" s="193"/>
      <c r="DA108" s="27"/>
      <c r="DB108" s="196"/>
      <c r="DC108" s="28"/>
      <c r="DD108" s="196"/>
      <c r="DE108" s="27"/>
      <c r="DF108" s="196"/>
      <c r="DG108" s="29"/>
      <c r="DH108" s="193"/>
    </row>
    <row r="109" spans="1:112" ht="110.1" customHeight="1">
      <c r="A109" s="141"/>
      <c r="B109" s="142"/>
      <c r="C109" s="156"/>
      <c r="D109" s="635"/>
      <c r="E109" s="209"/>
      <c r="F109" s="588"/>
      <c r="G109" s="607"/>
      <c r="H109" s="633"/>
      <c r="I109" s="339"/>
      <c r="J109" s="341"/>
      <c r="K109" s="342"/>
      <c r="L109" s="343"/>
      <c r="M109" s="337"/>
      <c r="N109" s="325"/>
      <c r="O109" s="370"/>
      <c r="P109" s="346"/>
      <c r="Q109" s="314"/>
      <c r="R109" s="347"/>
      <c r="S109" s="236"/>
      <c r="T109" s="198" t="s">
        <v>1</v>
      </c>
      <c r="U109" s="198"/>
      <c r="V109" s="198"/>
      <c r="W109" s="198"/>
      <c r="X109" s="198"/>
      <c r="Y109" s="199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241"/>
      <c r="CM109" s="182"/>
      <c r="CN109" s="200"/>
      <c r="CO109" s="201"/>
      <c r="CP109" s="201"/>
      <c r="CQ109" s="201"/>
      <c r="CR109" s="201"/>
      <c r="CS109" s="202"/>
      <c r="CT109" s="66"/>
      <c r="CU109" s="187"/>
      <c r="CV109" s="190"/>
      <c r="CW109" s="66"/>
      <c r="CX109" s="193"/>
      <c r="CY109" s="193"/>
      <c r="CZ109" s="193"/>
      <c r="DA109" s="30"/>
      <c r="DB109" s="196"/>
      <c r="DC109" s="30"/>
      <c r="DD109" s="196"/>
      <c r="DE109" s="30"/>
      <c r="DF109" s="196"/>
      <c r="DG109" s="67"/>
      <c r="DH109" s="193"/>
    </row>
    <row r="110" spans="1:112" ht="110.1" customHeight="1" thickBot="1">
      <c r="A110" s="141"/>
      <c r="B110" s="142"/>
      <c r="C110" s="156"/>
      <c r="D110" s="635"/>
      <c r="E110" s="587"/>
      <c r="F110" s="588"/>
      <c r="G110" s="607"/>
      <c r="H110" s="633"/>
      <c r="I110" s="339"/>
      <c r="J110" s="341"/>
      <c r="K110" s="342"/>
      <c r="L110" s="343"/>
      <c r="M110" s="337"/>
      <c r="N110" s="325"/>
      <c r="O110" s="371"/>
      <c r="P110" s="346"/>
      <c r="Q110" s="315"/>
      <c r="R110" s="347"/>
      <c r="S110" s="237"/>
      <c r="T110" s="206" t="s">
        <v>0</v>
      </c>
      <c r="U110" s="206"/>
      <c r="V110" s="206"/>
      <c r="W110" s="206"/>
      <c r="X110" s="206"/>
      <c r="Y110" s="207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242"/>
      <c r="CM110" s="183"/>
      <c r="CN110" s="203"/>
      <c r="CO110" s="204"/>
      <c r="CP110" s="204"/>
      <c r="CQ110" s="204"/>
      <c r="CR110" s="204"/>
      <c r="CS110" s="205"/>
      <c r="CT110" s="25"/>
      <c r="CU110" s="188"/>
      <c r="CV110" s="191"/>
      <c r="CW110" s="25"/>
      <c r="CX110" s="194"/>
      <c r="CY110" s="194"/>
      <c r="CZ110" s="194"/>
      <c r="DA110" s="31"/>
      <c r="DB110" s="197"/>
      <c r="DC110" s="32"/>
      <c r="DD110" s="197"/>
      <c r="DE110" s="31"/>
      <c r="DF110" s="197"/>
      <c r="DG110" s="68"/>
      <c r="DH110" s="194"/>
    </row>
    <row r="111" spans="1:112" ht="110.1" customHeight="1">
      <c r="A111" s="141"/>
      <c r="B111" s="142"/>
      <c r="C111" s="156"/>
      <c r="D111" s="635"/>
      <c r="E111" s="208" t="s">
        <v>127</v>
      </c>
      <c r="F111" s="588"/>
      <c r="G111" s="607" t="s">
        <v>230</v>
      </c>
      <c r="H111" s="632"/>
      <c r="I111" s="338"/>
      <c r="J111" s="340" t="s">
        <v>76</v>
      </c>
      <c r="K111" s="336"/>
      <c r="L111" s="343"/>
      <c r="M111" s="344" t="s">
        <v>78</v>
      </c>
      <c r="N111" s="324" t="s">
        <v>92</v>
      </c>
      <c r="O111" s="326" t="s">
        <v>93</v>
      </c>
      <c r="P111" s="345">
        <v>15</v>
      </c>
      <c r="Q111" s="310" t="s">
        <v>620</v>
      </c>
      <c r="R111" s="347" t="s">
        <v>79</v>
      </c>
      <c r="S111" s="235"/>
      <c r="T111" s="238" t="s">
        <v>3</v>
      </c>
      <c r="U111" s="238"/>
      <c r="V111" s="238"/>
      <c r="W111" s="238"/>
      <c r="X111" s="238"/>
      <c r="Y111" s="239"/>
      <c r="Z111" s="26" t="s">
        <v>82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240"/>
      <c r="CM111" s="181"/>
      <c r="CN111" s="184"/>
      <c r="CO111" s="184"/>
      <c r="CP111" s="184"/>
      <c r="CQ111" s="184"/>
      <c r="CR111" s="184"/>
      <c r="CS111" s="184"/>
      <c r="CT111" s="94"/>
      <c r="CU111" s="186"/>
      <c r="CV111" s="189"/>
      <c r="CW111" s="94"/>
      <c r="CX111" s="192"/>
      <c r="CY111" s="192"/>
      <c r="CZ111" s="192"/>
      <c r="DA111" s="95"/>
      <c r="DB111" s="195"/>
      <c r="DC111" s="95"/>
      <c r="DD111" s="195"/>
      <c r="DE111" s="95"/>
      <c r="DF111" s="195"/>
      <c r="DG111" s="96"/>
      <c r="DH111" s="192"/>
    </row>
    <row r="112" spans="1:112" ht="110.1" customHeight="1">
      <c r="A112" s="141"/>
      <c r="B112" s="142"/>
      <c r="C112" s="156"/>
      <c r="D112" s="635"/>
      <c r="E112" s="209"/>
      <c r="F112" s="588"/>
      <c r="G112" s="607"/>
      <c r="H112" s="633"/>
      <c r="I112" s="339"/>
      <c r="J112" s="341"/>
      <c r="K112" s="342"/>
      <c r="L112" s="343"/>
      <c r="M112" s="337"/>
      <c r="N112" s="325"/>
      <c r="O112" s="327"/>
      <c r="P112" s="346"/>
      <c r="Q112" s="314"/>
      <c r="R112" s="347"/>
      <c r="S112" s="236"/>
      <c r="T112" s="198" t="s">
        <v>2</v>
      </c>
      <c r="U112" s="198"/>
      <c r="V112" s="198"/>
      <c r="W112" s="198"/>
      <c r="X112" s="198"/>
      <c r="Y112" s="199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241"/>
      <c r="CM112" s="182"/>
      <c r="CN112" s="185"/>
      <c r="CO112" s="185"/>
      <c r="CP112" s="185"/>
      <c r="CQ112" s="185"/>
      <c r="CR112" s="185"/>
      <c r="CS112" s="185"/>
      <c r="CT112" s="66"/>
      <c r="CU112" s="187"/>
      <c r="CV112" s="190"/>
      <c r="CW112" s="66"/>
      <c r="CX112" s="193"/>
      <c r="CY112" s="193"/>
      <c r="CZ112" s="193"/>
      <c r="DA112" s="27"/>
      <c r="DB112" s="196"/>
      <c r="DC112" s="28"/>
      <c r="DD112" s="196"/>
      <c r="DE112" s="27"/>
      <c r="DF112" s="196"/>
      <c r="DG112" s="29"/>
      <c r="DH112" s="193"/>
    </row>
    <row r="113" spans="1:112" ht="110.1" customHeight="1">
      <c r="A113" s="141"/>
      <c r="B113" s="142"/>
      <c r="C113" s="156"/>
      <c r="D113" s="635"/>
      <c r="E113" s="209"/>
      <c r="F113" s="588"/>
      <c r="G113" s="607"/>
      <c r="H113" s="633"/>
      <c r="I113" s="339"/>
      <c r="J113" s="341"/>
      <c r="K113" s="342"/>
      <c r="L113" s="343"/>
      <c r="M113" s="337"/>
      <c r="N113" s="325"/>
      <c r="O113" s="327"/>
      <c r="P113" s="346"/>
      <c r="Q113" s="314"/>
      <c r="R113" s="347"/>
      <c r="S113" s="236"/>
      <c r="T113" s="198" t="s">
        <v>1</v>
      </c>
      <c r="U113" s="198"/>
      <c r="V113" s="198"/>
      <c r="W113" s="198"/>
      <c r="X113" s="198"/>
      <c r="Y113" s="199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241"/>
      <c r="CM113" s="182"/>
      <c r="CN113" s="200"/>
      <c r="CO113" s="201"/>
      <c r="CP113" s="201"/>
      <c r="CQ113" s="201"/>
      <c r="CR113" s="201"/>
      <c r="CS113" s="202"/>
      <c r="CT113" s="66"/>
      <c r="CU113" s="187"/>
      <c r="CV113" s="190"/>
      <c r="CW113" s="66"/>
      <c r="CX113" s="193"/>
      <c r="CY113" s="193"/>
      <c r="CZ113" s="193"/>
      <c r="DA113" s="30"/>
      <c r="DB113" s="196"/>
      <c r="DC113" s="30"/>
      <c r="DD113" s="196"/>
      <c r="DE113" s="30"/>
      <c r="DF113" s="196"/>
      <c r="DG113" s="67"/>
      <c r="DH113" s="193"/>
    </row>
    <row r="114" spans="1:112" ht="110.1" customHeight="1" thickBot="1">
      <c r="A114" s="141"/>
      <c r="B114" s="142"/>
      <c r="C114" s="156"/>
      <c r="D114" s="635"/>
      <c r="E114" s="587"/>
      <c r="F114" s="588"/>
      <c r="G114" s="607"/>
      <c r="H114" s="633"/>
      <c r="I114" s="339"/>
      <c r="J114" s="341"/>
      <c r="K114" s="342"/>
      <c r="L114" s="343"/>
      <c r="M114" s="337"/>
      <c r="N114" s="325"/>
      <c r="O114" s="328"/>
      <c r="P114" s="346"/>
      <c r="Q114" s="315"/>
      <c r="R114" s="347"/>
      <c r="S114" s="237"/>
      <c r="T114" s="206" t="s">
        <v>0</v>
      </c>
      <c r="U114" s="206"/>
      <c r="V114" s="206"/>
      <c r="W114" s="206"/>
      <c r="X114" s="206"/>
      <c r="Y114" s="207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242"/>
      <c r="CM114" s="183"/>
      <c r="CN114" s="203"/>
      <c r="CO114" s="204"/>
      <c r="CP114" s="204"/>
      <c r="CQ114" s="204"/>
      <c r="CR114" s="204"/>
      <c r="CS114" s="205"/>
      <c r="CT114" s="25"/>
      <c r="CU114" s="188"/>
      <c r="CV114" s="191"/>
      <c r="CW114" s="25"/>
      <c r="CX114" s="194"/>
      <c r="CY114" s="194"/>
      <c r="CZ114" s="194"/>
      <c r="DA114" s="31"/>
      <c r="DB114" s="197"/>
      <c r="DC114" s="32"/>
      <c r="DD114" s="197"/>
      <c r="DE114" s="31"/>
      <c r="DF114" s="197"/>
      <c r="DG114" s="68"/>
      <c r="DH114" s="194"/>
    </row>
    <row r="115" spans="1:112" ht="110.1" customHeight="1">
      <c r="A115" s="141"/>
      <c r="B115" s="142"/>
      <c r="C115" s="156"/>
      <c r="D115" s="635"/>
      <c r="E115" s="208" t="s">
        <v>128</v>
      </c>
      <c r="F115" s="588"/>
      <c r="G115" s="607" t="s">
        <v>230</v>
      </c>
      <c r="H115" s="637"/>
      <c r="I115" s="338"/>
      <c r="J115" s="340" t="s">
        <v>76</v>
      </c>
      <c r="K115" s="336"/>
      <c r="L115" s="343"/>
      <c r="M115" s="344" t="s">
        <v>78</v>
      </c>
      <c r="N115" s="324" t="s">
        <v>92</v>
      </c>
      <c r="O115" s="326" t="s">
        <v>93</v>
      </c>
      <c r="P115" s="345">
        <v>20</v>
      </c>
      <c r="Q115" s="310" t="s">
        <v>621</v>
      </c>
      <c r="R115" s="347" t="s">
        <v>79</v>
      </c>
      <c r="S115" s="235"/>
      <c r="T115" s="238" t="s">
        <v>3</v>
      </c>
      <c r="U115" s="238"/>
      <c r="V115" s="238"/>
      <c r="W115" s="238"/>
      <c r="X115" s="238"/>
      <c r="Y115" s="239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240"/>
      <c r="CM115" s="181"/>
      <c r="CN115" s="184"/>
      <c r="CO115" s="184"/>
      <c r="CP115" s="184"/>
      <c r="CQ115" s="184"/>
      <c r="CR115" s="184"/>
      <c r="CS115" s="184"/>
      <c r="CT115" s="94"/>
      <c r="CU115" s="186"/>
      <c r="CV115" s="189"/>
      <c r="CW115" s="94"/>
      <c r="CX115" s="192"/>
      <c r="CY115" s="192"/>
      <c r="CZ115" s="192"/>
      <c r="DA115" s="95"/>
      <c r="DB115" s="195"/>
      <c r="DC115" s="95"/>
      <c r="DD115" s="195"/>
      <c r="DE115" s="95"/>
      <c r="DF115" s="195"/>
      <c r="DG115" s="96"/>
      <c r="DH115" s="192"/>
    </row>
    <row r="116" spans="1:112" ht="110.1" customHeight="1">
      <c r="A116" s="141"/>
      <c r="B116" s="142"/>
      <c r="C116" s="156"/>
      <c r="D116" s="635"/>
      <c r="E116" s="209"/>
      <c r="F116" s="588"/>
      <c r="G116" s="607"/>
      <c r="H116" s="637"/>
      <c r="I116" s="339"/>
      <c r="J116" s="341"/>
      <c r="K116" s="342"/>
      <c r="L116" s="343"/>
      <c r="M116" s="337"/>
      <c r="N116" s="325"/>
      <c r="O116" s="327"/>
      <c r="P116" s="346"/>
      <c r="Q116" s="314"/>
      <c r="R116" s="347"/>
      <c r="S116" s="236"/>
      <c r="T116" s="198" t="s">
        <v>2</v>
      </c>
      <c r="U116" s="198"/>
      <c r="V116" s="198"/>
      <c r="W116" s="198"/>
      <c r="X116" s="198"/>
      <c r="Y116" s="199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241"/>
      <c r="CM116" s="182"/>
      <c r="CN116" s="185"/>
      <c r="CO116" s="185"/>
      <c r="CP116" s="185"/>
      <c r="CQ116" s="185"/>
      <c r="CR116" s="185"/>
      <c r="CS116" s="185"/>
      <c r="CT116" s="66"/>
      <c r="CU116" s="187"/>
      <c r="CV116" s="190"/>
      <c r="CW116" s="66"/>
      <c r="CX116" s="193"/>
      <c r="CY116" s="193"/>
      <c r="CZ116" s="193"/>
      <c r="DA116" s="27"/>
      <c r="DB116" s="196"/>
      <c r="DC116" s="28"/>
      <c r="DD116" s="196"/>
      <c r="DE116" s="27"/>
      <c r="DF116" s="196"/>
      <c r="DG116" s="29"/>
      <c r="DH116" s="193"/>
    </row>
    <row r="117" spans="1:112" ht="110.1" customHeight="1">
      <c r="A117" s="141"/>
      <c r="B117" s="142"/>
      <c r="C117" s="156"/>
      <c r="D117" s="635"/>
      <c r="E117" s="209"/>
      <c r="F117" s="588"/>
      <c r="G117" s="607"/>
      <c r="H117" s="637"/>
      <c r="I117" s="339"/>
      <c r="J117" s="341"/>
      <c r="K117" s="342"/>
      <c r="L117" s="343"/>
      <c r="M117" s="337"/>
      <c r="N117" s="325"/>
      <c r="O117" s="327"/>
      <c r="P117" s="346"/>
      <c r="Q117" s="314"/>
      <c r="R117" s="347"/>
      <c r="S117" s="236"/>
      <c r="T117" s="198" t="s">
        <v>1</v>
      </c>
      <c r="U117" s="198"/>
      <c r="V117" s="198"/>
      <c r="W117" s="198"/>
      <c r="X117" s="198"/>
      <c r="Y117" s="199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241"/>
      <c r="CM117" s="182"/>
      <c r="CN117" s="200"/>
      <c r="CO117" s="201"/>
      <c r="CP117" s="201"/>
      <c r="CQ117" s="201"/>
      <c r="CR117" s="201"/>
      <c r="CS117" s="202"/>
      <c r="CT117" s="66"/>
      <c r="CU117" s="187"/>
      <c r="CV117" s="190"/>
      <c r="CW117" s="66"/>
      <c r="CX117" s="193"/>
      <c r="CY117" s="193"/>
      <c r="CZ117" s="193"/>
      <c r="DA117" s="30"/>
      <c r="DB117" s="196"/>
      <c r="DC117" s="30"/>
      <c r="DD117" s="196"/>
      <c r="DE117" s="30"/>
      <c r="DF117" s="196"/>
      <c r="DG117" s="67"/>
      <c r="DH117" s="193"/>
    </row>
    <row r="118" spans="1:112" ht="110.1" customHeight="1" thickBot="1">
      <c r="A118" s="141"/>
      <c r="B118" s="142"/>
      <c r="C118" s="156"/>
      <c r="D118" s="635"/>
      <c r="E118" s="587"/>
      <c r="F118" s="588"/>
      <c r="G118" s="607"/>
      <c r="H118" s="637"/>
      <c r="I118" s="339"/>
      <c r="J118" s="341"/>
      <c r="K118" s="342"/>
      <c r="L118" s="343"/>
      <c r="M118" s="337"/>
      <c r="N118" s="325"/>
      <c r="O118" s="328"/>
      <c r="P118" s="346"/>
      <c r="Q118" s="315"/>
      <c r="R118" s="347"/>
      <c r="S118" s="237"/>
      <c r="T118" s="206" t="s">
        <v>0</v>
      </c>
      <c r="U118" s="206"/>
      <c r="V118" s="206"/>
      <c r="W118" s="206"/>
      <c r="X118" s="206"/>
      <c r="Y118" s="207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242"/>
      <c r="CM118" s="183"/>
      <c r="CN118" s="203"/>
      <c r="CO118" s="204"/>
      <c r="CP118" s="204"/>
      <c r="CQ118" s="204"/>
      <c r="CR118" s="204"/>
      <c r="CS118" s="205"/>
      <c r="CT118" s="25"/>
      <c r="CU118" s="188"/>
      <c r="CV118" s="191"/>
      <c r="CW118" s="25"/>
      <c r="CX118" s="194"/>
      <c r="CY118" s="194"/>
      <c r="CZ118" s="194"/>
      <c r="DA118" s="31"/>
      <c r="DB118" s="197"/>
      <c r="DC118" s="32"/>
      <c r="DD118" s="197"/>
      <c r="DE118" s="31"/>
      <c r="DF118" s="197"/>
      <c r="DG118" s="68"/>
      <c r="DH118" s="194"/>
    </row>
    <row r="119" spans="1:112" ht="110.1" customHeight="1">
      <c r="A119" s="141"/>
      <c r="B119" s="142"/>
      <c r="C119" s="156"/>
      <c r="D119" s="635"/>
      <c r="E119" s="208" t="s">
        <v>129</v>
      </c>
      <c r="F119" s="588"/>
      <c r="G119" s="607" t="s">
        <v>230</v>
      </c>
      <c r="H119" s="637"/>
      <c r="I119" s="338"/>
      <c r="J119" s="340" t="s">
        <v>76</v>
      </c>
      <c r="K119" s="336"/>
      <c r="L119" s="343"/>
      <c r="M119" s="344" t="s">
        <v>78</v>
      </c>
      <c r="N119" s="324" t="s">
        <v>92</v>
      </c>
      <c r="O119" s="326" t="s">
        <v>93</v>
      </c>
      <c r="P119" s="345">
        <v>20</v>
      </c>
      <c r="Q119" s="310" t="s">
        <v>622</v>
      </c>
      <c r="R119" s="347" t="s">
        <v>79</v>
      </c>
      <c r="S119" s="235"/>
      <c r="T119" s="238" t="s">
        <v>3</v>
      </c>
      <c r="U119" s="238"/>
      <c r="V119" s="238"/>
      <c r="W119" s="238"/>
      <c r="X119" s="238"/>
      <c r="Y119" s="239"/>
      <c r="Z119" s="26"/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240"/>
      <c r="CM119" s="181"/>
      <c r="CN119" s="184"/>
      <c r="CO119" s="184"/>
      <c r="CP119" s="184"/>
      <c r="CQ119" s="184"/>
      <c r="CR119" s="184"/>
      <c r="CS119" s="184"/>
      <c r="CT119" s="94"/>
      <c r="CU119" s="186"/>
      <c r="CV119" s="189"/>
      <c r="CW119" s="94"/>
      <c r="CX119" s="192"/>
      <c r="CY119" s="192"/>
      <c r="CZ119" s="192"/>
      <c r="DA119" s="95"/>
      <c r="DB119" s="195"/>
      <c r="DC119" s="95"/>
      <c r="DD119" s="195"/>
      <c r="DE119" s="95"/>
      <c r="DF119" s="195"/>
      <c r="DG119" s="96"/>
      <c r="DH119" s="192"/>
    </row>
    <row r="120" spans="1:112" ht="110.1" customHeight="1">
      <c r="A120" s="141"/>
      <c r="B120" s="142"/>
      <c r="C120" s="156"/>
      <c r="D120" s="635"/>
      <c r="E120" s="209"/>
      <c r="F120" s="588"/>
      <c r="G120" s="607"/>
      <c r="H120" s="637"/>
      <c r="I120" s="339"/>
      <c r="J120" s="341"/>
      <c r="K120" s="342"/>
      <c r="L120" s="343"/>
      <c r="M120" s="337"/>
      <c r="N120" s="325"/>
      <c r="O120" s="327"/>
      <c r="P120" s="346"/>
      <c r="Q120" s="314"/>
      <c r="R120" s="347"/>
      <c r="S120" s="236"/>
      <c r="T120" s="198" t="s">
        <v>2</v>
      </c>
      <c r="U120" s="198"/>
      <c r="V120" s="198"/>
      <c r="W120" s="198"/>
      <c r="X120" s="198"/>
      <c r="Y120" s="199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241"/>
      <c r="CM120" s="182"/>
      <c r="CN120" s="185"/>
      <c r="CO120" s="185"/>
      <c r="CP120" s="185"/>
      <c r="CQ120" s="185"/>
      <c r="CR120" s="185"/>
      <c r="CS120" s="185"/>
      <c r="CT120" s="66"/>
      <c r="CU120" s="187"/>
      <c r="CV120" s="190"/>
      <c r="CW120" s="66"/>
      <c r="CX120" s="193"/>
      <c r="CY120" s="193"/>
      <c r="CZ120" s="193"/>
      <c r="DA120" s="27"/>
      <c r="DB120" s="196"/>
      <c r="DC120" s="28"/>
      <c r="DD120" s="196"/>
      <c r="DE120" s="27"/>
      <c r="DF120" s="196"/>
      <c r="DG120" s="29"/>
      <c r="DH120" s="193"/>
    </row>
    <row r="121" spans="1:112" ht="110.1" customHeight="1">
      <c r="A121" s="141"/>
      <c r="B121" s="142"/>
      <c r="C121" s="156"/>
      <c r="D121" s="635"/>
      <c r="E121" s="209"/>
      <c r="F121" s="588"/>
      <c r="G121" s="607"/>
      <c r="H121" s="637"/>
      <c r="I121" s="339"/>
      <c r="J121" s="341"/>
      <c r="K121" s="342"/>
      <c r="L121" s="343"/>
      <c r="M121" s="337"/>
      <c r="N121" s="325"/>
      <c r="O121" s="327"/>
      <c r="P121" s="346"/>
      <c r="Q121" s="314"/>
      <c r="R121" s="347"/>
      <c r="S121" s="236"/>
      <c r="T121" s="198" t="s">
        <v>1</v>
      </c>
      <c r="U121" s="198"/>
      <c r="V121" s="198"/>
      <c r="W121" s="198"/>
      <c r="X121" s="198"/>
      <c r="Y121" s="199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241"/>
      <c r="CM121" s="182"/>
      <c r="CN121" s="200"/>
      <c r="CO121" s="201"/>
      <c r="CP121" s="201"/>
      <c r="CQ121" s="201"/>
      <c r="CR121" s="201"/>
      <c r="CS121" s="202"/>
      <c r="CT121" s="66"/>
      <c r="CU121" s="187"/>
      <c r="CV121" s="190"/>
      <c r="CW121" s="66"/>
      <c r="CX121" s="193"/>
      <c r="CY121" s="193"/>
      <c r="CZ121" s="193"/>
      <c r="DA121" s="30"/>
      <c r="DB121" s="196"/>
      <c r="DC121" s="30"/>
      <c r="DD121" s="196"/>
      <c r="DE121" s="30"/>
      <c r="DF121" s="196"/>
      <c r="DG121" s="67"/>
      <c r="DH121" s="193"/>
    </row>
    <row r="122" spans="1:112" ht="110.1" customHeight="1" thickBot="1">
      <c r="A122" s="141"/>
      <c r="B122" s="142"/>
      <c r="C122" s="156"/>
      <c r="D122" s="635"/>
      <c r="E122" s="587"/>
      <c r="F122" s="588"/>
      <c r="G122" s="607"/>
      <c r="H122" s="637"/>
      <c r="I122" s="339"/>
      <c r="J122" s="341"/>
      <c r="K122" s="342"/>
      <c r="L122" s="343"/>
      <c r="M122" s="337"/>
      <c r="N122" s="325"/>
      <c r="O122" s="328"/>
      <c r="P122" s="346"/>
      <c r="Q122" s="315"/>
      <c r="R122" s="347"/>
      <c r="S122" s="237"/>
      <c r="T122" s="206" t="s">
        <v>0</v>
      </c>
      <c r="U122" s="206"/>
      <c r="V122" s="206"/>
      <c r="W122" s="206"/>
      <c r="X122" s="206"/>
      <c r="Y122" s="207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242"/>
      <c r="CM122" s="183"/>
      <c r="CN122" s="203"/>
      <c r="CO122" s="204"/>
      <c r="CP122" s="204"/>
      <c r="CQ122" s="204"/>
      <c r="CR122" s="204"/>
      <c r="CS122" s="205"/>
      <c r="CT122" s="25"/>
      <c r="CU122" s="188"/>
      <c r="CV122" s="191"/>
      <c r="CW122" s="25"/>
      <c r="CX122" s="194"/>
      <c r="CY122" s="194"/>
      <c r="CZ122" s="194"/>
      <c r="DA122" s="31"/>
      <c r="DB122" s="197"/>
      <c r="DC122" s="32"/>
      <c r="DD122" s="197"/>
      <c r="DE122" s="31"/>
      <c r="DF122" s="197"/>
      <c r="DG122" s="68"/>
      <c r="DH122" s="194"/>
    </row>
    <row r="123" spans="1:112" ht="110.1" customHeight="1">
      <c r="A123" s="141"/>
      <c r="B123" s="142"/>
      <c r="C123" s="156"/>
      <c r="D123" s="635"/>
      <c r="E123" s="208" t="s">
        <v>130</v>
      </c>
      <c r="F123" s="588"/>
      <c r="G123" s="607" t="s">
        <v>230</v>
      </c>
      <c r="H123" s="636"/>
      <c r="I123" s="338"/>
      <c r="J123" s="340" t="s">
        <v>76</v>
      </c>
      <c r="K123" s="336"/>
      <c r="L123" s="343"/>
      <c r="M123" s="344" t="s">
        <v>78</v>
      </c>
      <c r="N123" s="324" t="s">
        <v>92</v>
      </c>
      <c r="O123" s="326" t="s">
        <v>93</v>
      </c>
      <c r="P123" s="345">
        <v>15</v>
      </c>
      <c r="Q123" s="310" t="s">
        <v>623</v>
      </c>
      <c r="R123" s="347" t="s">
        <v>79</v>
      </c>
      <c r="S123" s="235"/>
      <c r="T123" s="238" t="s">
        <v>3</v>
      </c>
      <c r="U123" s="238"/>
      <c r="V123" s="238"/>
      <c r="W123" s="238"/>
      <c r="X123" s="238"/>
      <c r="Y123" s="239"/>
      <c r="Z123" s="26" t="s">
        <v>82</v>
      </c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240"/>
      <c r="CM123" s="181"/>
      <c r="CN123" s="184"/>
      <c r="CO123" s="184"/>
      <c r="CP123" s="184"/>
      <c r="CQ123" s="184"/>
      <c r="CR123" s="184"/>
      <c r="CS123" s="184"/>
      <c r="CT123" s="94"/>
      <c r="CU123" s="186"/>
      <c r="CV123" s="189"/>
      <c r="CW123" s="94"/>
      <c r="CX123" s="192"/>
      <c r="CY123" s="192"/>
      <c r="CZ123" s="192"/>
      <c r="DA123" s="95"/>
      <c r="DB123" s="195"/>
      <c r="DC123" s="95"/>
      <c r="DD123" s="195"/>
      <c r="DE123" s="95"/>
      <c r="DF123" s="195"/>
      <c r="DG123" s="96"/>
      <c r="DH123" s="192"/>
    </row>
    <row r="124" spans="1:112" ht="110.1" customHeight="1">
      <c r="A124" s="141"/>
      <c r="B124" s="142"/>
      <c r="C124" s="156"/>
      <c r="D124" s="635"/>
      <c r="E124" s="209"/>
      <c r="F124" s="588"/>
      <c r="G124" s="607"/>
      <c r="H124" s="636"/>
      <c r="I124" s="339"/>
      <c r="J124" s="341"/>
      <c r="K124" s="342"/>
      <c r="L124" s="343"/>
      <c r="M124" s="337"/>
      <c r="N124" s="325"/>
      <c r="O124" s="327"/>
      <c r="P124" s="346"/>
      <c r="Q124" s="314"/>
      <c r="R124" s="347"/>
      <c r="S124" s="236"/>
      <c r="T124" s="198" t="s">
        <v>2</v>
      </c>
      <c r="U124" s="198"/>
      <c r="V124" s="198"/>
      <c r="W124" s="198"/>
      <c r="X124" s="198"/>
      <c r="Y124" s="199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241"/>
      <c r="CM124" s="182"/>
      <c r="CN124" s="185"/>
      <c r="CO124" s="185"/>
      <c r="CP124" s="185"/>
      <c r="CQ124" s="185"/>
      <c r="CR124" s="185"/>
      <c r="CS124" s="185"/>
      <c r="CT124" s="66"/>
      <c r="CU124" s="187"/>
      <c r="CV124" s="190"/>
      <c r="CW124" s="66"/>
      <c r="CX124" s="193"/>
      <c r="CY124" s="193"/>
      <c r="CZ124" s="193"/>
      <c r="DA124" s="27"/>
      <c r="DB124" s="196"/>
      <c r="DC124" s="28"/>
      <c r="DD124" s="196"/>
      <c r="DE124" s="27"/>
      <c r="DF124" s="196"/>
      <c r="DG124" s="29"/>
      <c r="DH124" s="193"/>
    </row>
    <row r="125" spans="1:112" ht="110.1" customHeight="1">
      <c r="A125" s="141"/>
      <c r="B125" s="142"/>
      <c r="C125" s="156"/>
      <c r="D125" s="635"/>
      <c r="E125" s="209"/>
      <c r="F125" s="588"/>
      <c r="G125" s="607"/>
      <c r="H125" s="636"/>
      <c r="I125" s="339"/>
      <c r="J125" s="341"/>
      <c r="K125" s="342"/>
      <c r="L125" s="343"/>
      <c r="M125" s="337"/>
      <c r="N125" s="325"/>
      <c r="O125" s="327"/>
      <c r="P125" s="346"/>
      <c r="Q125" s="314"/>
      <c r="R125" s="347"/>
      <c r="S125" s="236"/>
      <c r="T125" s="198" t="s">
        <v>1</v>
      </c>
      <c r="U125" s="198"/>
      <c r="V125" s="198"/>
      <c r="W125" s="198"/>
      <c r="X125" s="198"/>
      <c r="Y125" s="199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241"/>
      <c r="CM125" s="182"/>
      <c r="CN125" s="200"/>
      <c r="CO125" s="201"/>
      <c r="CP125" s="201"/>
      <c r="CQ125" s="201"/>
      <c r="CR125" s="201"/>
      <c r="CS125" s="202"/>
      <c r="CT125" s="66"/>
      <c r="CU125" s="187"/>
      <c r="CV125" s="190"/>
      <c r="CW125" s="66"/>
      <c r="CX125" s="193"/>
      <c r="CY125" s="193"/>
      <c r="CZ125" s="193"/>
      <c r="DA125" s="30"/>
      <c r="DB125" s="196"/>
      <c r="DC125" s="30"/>
      <c r="DD125" s="196"/>
      <c r="DE125" s="30"/>
      <c r="DF125" s="196"/>
      <c r="DG125" s="67"/>
      <c r="DH125" s="193"/>
    </row>
    <row r="126" spans="1:112" ht="110.1" customHeight="1" thickBot="1">
      <c r="A126" s="141"/>
      <c r="B126" s="142"/>
      <c r="C126" s="156"/>
      <c r="D126" s="635"/>
      <c r="E126" s="587"/>
      <c r="F126" s="588"/>
      <c r="G126" s="607"/>
      <c r="H126" s="636"/>
      <c r="I126" s="339"/>
      <c r="J126" s="341"/>
      <c r="K126" s="342"/>
      <c r="L126" s="343"/>
      <c r="M126" s="337"/>
      <c r="N126" s="325"/>
      <c r="O126" s="328"/>
      <c r="P126" s="346"/>
      <c r="Q126" s="315"/>
      <c r="R126" s="347"/>
      <c r="S126" s="237"/>
      <c r="T126" s="206" t="s">
        <v>0</v>
      </c>
      <c r="U126" s="206"/>
      <c r="V126" s="206"/>
      <c r="W126" s="206"/>
      <c r="X126" s="206"/>
      <c r="Y126" s="207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242"/>
      <c r="CM126" s="183"/>
      <c r="CN126" s="203"/>
      <c r="CO126" s="204"/>
      <c r="CP126" s="204"/>
      <c r="CQ126" s="204"/>
      <c r="CR126" s="204"/>
      <c r="CS126" s="205"/>
      <c r="CT126" s="25"/>
      <c r="CU126" s="188"/>
      <c r="CV126" s="191"/>
      <c r="CW126" s="25"/>
      <c r="CX126" s="194"/>
      <c r="CY126" s="194"/>
      <c r="CZ126" s="194"/>
      <c r="DA126" s="31"/>
      <c r="DB126" s="197"/>
      <c r="DC126" s="32"/>
      <c r="DD126" s="197"/>
      <c r="DE126" s="31"/>
      <c r="DF126" s="197"/>
      <c r="DG126" s="68"/>
      <c r="DH126" s="194"/>
    </row>
    <row r="127" spans="1:112" ht="110.1" customHeight="1">
      <c r="A127" s="141"/>
      <c r="B127" s="142"/>
      <c r="C127" s="156"/>
      <c r="D127" s="635"/>
      <c r="E127" s="208" t="s">
        <v>131</v>
      </c>
      <c r="F127" s="588"/>
      <c r="G127" s="607" t="s">
        <v>231</v>
      </c>
      <c r="H127" s="336"/>
      <c r="I127" s="338"/>
      <c r="J127" s="340" t="s">
        <v>76</v>
      </c>
      <c r="K127" s="336"/>
      <c r="L127" s="343"/>
      <c r="M127" s="344" t="s">
        <v>78</v>
      </c>
      <c r="N127" s="324" t="s">
        <v>92</v>
      </c>
      <c r="O127" s="369" t="s">
        <v>93</v>
      </c>
      <c r="P127" s="345">
        <v>20</v>
      </c>
      <c r="Q127" s="310" t="s">
        <v>624</v>
      </c>
      <c r="R127" s="347" t="s">
        <v>79</v>
      </c>
      <c r="S127" s="235"/>
      <c r="T127" s="238" t="s">
        <v>3</v>
      </c>
      <c r="U127" s="238"/>
      <c r="V127" s="238"/>
      <c r="W127" s="238"/>
      <c r="X127" s="238"/>
      <c r="Y127" s="239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240"/>
      <c r="CM127" s="181"/>
      <c r="CN127" s="184"/>
      <c r="CO127" s="184"/>
      <c r="CP127" s="184"/>
      <c r="CQ127" s="184"/>
      <c r="CR127" s="184"/>
      <c r="CS127" s="184"/>
      <c r="CT127" s="94"/>
      <c r="CU127" s="186"/>
      <c r="CV127" s="189"/>
      <c r="CW127" s="94"/>
      <c r="CX127" s="192"/>
      <c r="CY127" s="192"/>
      <c r="CZ127" s="192"/>
      <c r="DA127" s="95"/>
      <c r="DB127" s="195"/>
      <c r="DC127" s="95"/>
      <c r="DD127" s="195"/>
      <c r="DE127" s="95"/>
      <c r="DF127" s="195"/>
      <c r="DG127" s="96"/>
      <c r="DH127" s="192"/>
    </row>
    <row r="128" spans="1:112" ht="110.1" customHeight="1">
      <c r="A128" s="141"/>
      <c r="B128" s="142"/>
      <c r="C128" s="156"/>
      <c r="D128" s="635"/>
      <c r="E128" s="209"/>
      <c r="F128" s="588"/>
      <c r="G128" s="607"/>
      <c r="H128" s="337"/>
      <c r="I128" s="339"/>
      <c r="J128" s="341"/>
      <c r="K128" s="342"/>
      <c r="L128" s="343"/>
      <c r="M128" s="337"/>
      <c r="N128" s="325"/>
      <c r="O128" s="370"/>
      <c r="P128" s="346"/>
      <c r="Q128" s="314"/>
      <c r="R128" s="347"/>
      <c r="S128" s="236"/>
      <c r="T128" s="198" t="s">
        <v>2</v>
      </c>
      <c r="U128" s="198"/>
      <c r="V128" s="198"/>
      <c r="W128" s="198"/>
      <c r="X128" s="198"/>
      <c r="Y128" s="199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241"/>
      <c r="CM128" s="182"/>
      <c r="CN128" s="185"/>
      <c r="CO128" s="185"/>
      <c r="CP128" s="185"/>
      <c r="CQ128" s="185"/>
      <c r="CR128" s="185"/>
      <c r="CS128" s="185"/>
      <c r="CT128" s="66"/>
      <c r="CU128" s="187"/>
      <c r="CV128" s="190"/>
      <c r="CW128" s="66"/>
      <c r="CX128" s="193"/>
      <c r="CY128" s="193"/>
      <c r="CZ128" s="193"/>
      <c r="DA128" s="27"/>
      <c r="DB128" s="196"/>
      <c r="DC128" s="28"/>
      <c r="DD128" s="196"/>
      <c r="DE128" s="27"/>
      <c r="DF128" s="196"/>
      <c r="DG128" s="29"/>
      <c r="DH128" s="193"/>
    </row>
    <row r="129" spans="1:112" ht="110.1" customHeight="1">
      <c r="A129" s="141"/>
      <c r="B129" s="142"/>
      <c r="C129" s="156"/>
      <c r="D129" s="635"/>
      <c r="E129" s="209"/>
      <c r="F129" s="588"/>
      <c r="G129" s="607"/>
      <c r="H129" s="337"/>
      <c r="I129" s="339"/>
      <c r="J129" s="341"/>
      <c r="K129" s="342"/>
      <c r="L129" s="343"/>
      <c r="M129" s="337"/>
      <c r="N129" s="325"/>
      <c r="O129" s="370"/>
      <c r="P129" s="346"/>
      <c r="Q129" s="314"/>
      <c r="R129" s="347"/>
      <c r="S129" s="236"/>
      <c r="T129" s="198" t="s">
        <v>1</v>
      </c>
      <c r="U129" s="198"/>
      <c r="V129" s="198"/>
      <c r="W129" s="198"/>
      <c r="X129" s="198"/>
      <c r="Y129" s="199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241"/>
      <c r="CM129" s="182"/>
      <c r="CN129" s="200"/>
      <c r="CO129" s="201"/>
      <c r="CP129" s="201"/>
      <c r="CQ129" s="201"/>
      <c r="CR129" s="201"/>
      <c r="CS129" s="202"/>
      <c r="CT129" s="66"/>
      <c r="CU129" s="187"/>
      <c r="CV129" s="190"/>
      <c r="CW129" s="66"/>
      <c r="CX129" s="193"/>
      <c r="CY129" s="193"/>
      <c r="CZ129" s="193"/>
      <c r="DA129" s="30"/>
      <c r="DB129" s="196"/>
      <c r="DC129" s="30"/>
      <c r="DD129" s="196"/>
      <c r="DE129" s="30"/>
      <c r="DF129" s="196"/>
      <c r="DG129" s="67"/>
      <c r="DH129" s="193"/>
    </row>
    <row r="130" spans="1:112" ht="110.1" customHeight="1" thickBot="1">
      <c r="A130" s="141"/>
      <c r="B130" s="142"/>
      <c r="C130" s="156"/>
      <c r="D130" s="635"/>
      <c r="E130" s="587"/>
      <c r="F130" s="588"/>
      <c r="G130" s="607"/>
      <c r="H130" s="337"/>
      <c r="I130" s="339"/>
      <c r="J130" s="341"/>
      <c r="K130" s="342"/>
      <c r="L130" s="343"/>
      <c r="M130" s="337"/>
      <c r="N130" s="325"/>
      <c r="O130" s="371"/>
      <c r="P130" s="346"/>
      <c r="Q130" s="315"/>
      <c r="R130" s="347"/>
      <c r="S130" s="237"/>
      <c r="T130" s="206" t="s">
        <v>0</v>
      </c>
      <c r="U130" s="206"/>
      <c r="V130" s="206"/>
      <c r="W130" s="206"/>
      <c r="X130" s="206"/>
      <c r="Y130" s="207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242"/>
      <c r="CM130" s="183"/>
      <c r="CN130" s="203"/>
      <c r="CO130" s="204"/>
      <c r="CP130" s="204"/>
      <c r="CQ130" s="204"/>
      <c r="CR130" s="204"/>
      <c r="CS130" s="205"/>
      <c r="CT130" s="25"/>
      <c r="CU130" s="188"/>
      <c r="CV130" s="191"/>
      <c r="CW130" s="25"/>
      <c r="CX130" s="194"/>
      <c r="CY130" s="194"/>
      <c r="CZ130" s="194"/>
      <c r="DA130" s="31"/>
      <c r="DB130" s="197"/>
      <c r="DC130" s="32"/>
      <c r="DD130" s="197"/>
      <c r="DE130" s="31"/>
      <c r="DF130" s="197"/>
      <c r="DG130" s="68"/>
      <c r="DH130" s="194"/>
    </row>
    <row r="131" spans="1:112" ht="110.1" customHeight="1">
      <c r="A131" s="141"/>
      <c r="B131" s="142"/>
      <c r="C131" s="156"/>
      <c r="D131" s="635"/>
      <c r="E131" s="208" t="s">
        <v>132</v>
      </c>
      <c r="F131" s="588"/>
      <c r="G131" s="607" t="s">
        <v>230</v>
      </c>
      <c r="H131" s="636"/>
      <c r="I131" s="338"/>
      <c r="J131" s="340" t="s">
        <v>76</v>
      </c>
      <c r="K131" s="336"/>
      <c r="L131" s="343"/>
      <c r="M131" s="344" t="s">
        <v>78</v>
      </c>
      <c r="N131" s="324" t="s">
        <v>92</v>
      </c>
      <c r="O131" s="326" t="s">
        <v>93</v>
      </c>
      <c r="P131" s="345">
        <v>20</v>
      </c>
      <c r="Q131" s="310" t="s">
        <v>625</v>
      </c>
      <c r="R131" s="347" t="s">
        <v>79</v>
      </c>
      <c r="S131" s="235"/>
      <c r="T131" s="238" t="s">
        <v>3</v>
      </c>
      <c r="U131" s="238"/>
      <c r="V131" s="238"/>
      <c r="W131" s="238"/>
      <c r="X131" s="238"/>
      <c r="Y131" s="239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240"/>
      <c r="CM131" s="181"/>
      <c r="CN131" s="184"/>
      <c r="CO131" s="184"/>
      <c r="CP131" s="184"/>
      <c r="CQ131" s="184"/>
      <c r="CR131" s="184"/>
      <c r="CS131" s="184"/>
      <c r="CT131" s="94"/>
      <c r="CU131" s="186"/>
      <c r="CV131" s="189"/>
      <c r="CW131" s="94"/>
      <c r="CX131" s="192"/>
      <c r="CY131" s="192"/>
      <c r="CZ131" s="192"/>
      <c r="DA131" s="95"/>
      <c r="DB131" s="195"/>
      <c r="DC131" s="95"/>
      <c r="DD131" s="195"/>
      <c r="DE131" s="95"/>
      <c r="DF131" s="195"/>
      <c r="DG131" s="96"/>
      <c r="DH131" s="192"/>
    </row>
    <row r="132" spans="1:112" ht="110.1" customHeight="1">
      <c r="A132" s="141"/>
      <c r="B132" s="142"/>
      <c r="C132" s="156"/>
      <c r="D132" s="635"/>
      <c r="E132" s="209"/>
      <c r="F132" s="588"/>
      <c r="G132" s="607"/>
      <c r="H132" s="636"/>
      <c r="I132" s="339"/>
      <c r="J132" s="341"/>
      <c r="K132" s="342"/>
      <c r="L132" s="343"/>
      <c r="M132" s="337"/>
      <c r="N132" s="325"/>
      <c r="O132" s="327"/>
      <c r="P132" s="346"/>
      <c r="Q132" s="314"/>
      <c r="R132" s="347"/>
      <c r="S132" s="236"/>
      <c r="T132" s="198" t="s">
        <v>2</v>
      </c>
      <c r="U132" s="198"/>
      <c r="V132" s="198"/>
      <c r="W132" s="198"/>
      <c r="X132" s="198"/>
      <c r="Y132" s="199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241"/>
      <c r="CM132" s="182"/>
      <c r="CN132" s="185"/>
      <c r="CO132" s="185"/>
      <c r="CP132" s="185"/>
      <c r="CQ132" s="185"/>
      <c r="CR132" s="185"/>
      <c r="CS132" s="185"/>
      <c r="CT132" s="66"/>
      <c r="CU132" s="187"/>
      <c r="CV132" s="190"/>
      <c r="CW132" s="66"/>
      <c r="CX132" s="193"/>
      <c r="CY132" s="193"/>
      <c r="CZ132" s="193"/>
      <c r="DA132" s="27"/>
      <c r="DB132" s="196"/>
      <c r="DC132" s="28"/>
      <c r="DD132" s="196"/>
      <c r="DE132" s="27"/>
      <c r="DF132" s="196"/>
      <c r="DG132" s="29"/>
      <c r="DH132" s="193"/>
    </row>
    <row r="133" spans="1:112" ht="110.1" customHeight="1">
      <c r="A133" s="141"/>
      <c r="B133" s="142"/>
      <c r="C133" s="156"/>
      <c r="D133" s="635"/>
      <c r="E133" s="209"/>
      <c r="F133" s="588"/>
      <c r="G133" s="607"/>
      <c r="H133" s="636"/>
      <c r="I133" s="339"/>
      <c r="J133" s="341"/>
      <c r="K133" s="342"/>
      <c r="L133" s="343"/>
      <c r="M133" s="337"/>
      <c r="N133" s="325"/>
      <c r="O133" s="327"/>
      <c r="P133" s="346"/>
      <c r="Q133" s="314"/>
      <c r="R133" s="347"/>
      <c r="S133" s="236"/>
      <c r="T133" s="198" t="s">
        <v>1</v>
      </c>
      <c r="U133" s="198"/>
      <c r="V133" s="198"/>
      <c r="W133" s="198"/>
      <c r="X133" s="198"/>
      <c r="Y133" s="199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241"/>
      <c r="CM133" s="182"/>
      <c r="CN133" s="200"/>
      <c r="CO133" s="201"/>
      <c r="CP133" s="201"/>
      <c r="CQ133" s="201"/>
      <c r="CR133" s="201"/>
      <c r="CS133" s="202"/>
      <c r="CT133" s="66"/>
      <c r="CU133" s="187"/>
      <c r="CV133" s="190"/>
      <c r="CW133" s="66"/>
      <c r="CX133" s="193"/>
      <c r="CY133" s="193"/>
      <c r="CZ133" s="193"/>
      <c r="DA133" s="30"/>
      <c r="DB133" s="196"/>
      <c r="DC133" s="30"/>
      <c r="DD133" s="196"/>
      <c r="DE133" s="30"/>
      <c r="DF133" s="196"/>
      <c r="DG133" s="67"/>
      <c r="DH133" s="193"/>
    </row>
    <row r="134" spans="1:112" ht="110.1" customHeight="1" thickBot="1">
      <c r="A134" s="141"/>
      <c r="B134" s="142"/>
      <c r="C134" s="156"/>
      <c r="D134" s="635"/>
      <c r="E134" s="587"/>
      <c r="F134" s="588"/>
      <c r="G134" s="607"/>
      <c r="H134" s="636"/>
      <c r="I134" s="339"/>
      <c r="J134" s="341"/>
      <c r="K134" s="342"/>
      <c r="L134" s="343"/>
      <c r="M134" s="337"/>
      <c r="N134" s="325"/>
      <c r="O134" s="328"/>
      <c r="P134" s="346"/>
      <c r="Q134" s="315"/>
      <c r="R134" s="347"/>
      <c r="S134" s="237"/>
      <c r="T134" s="206" t="s">
        <v>0</v>
      </c>
      <c r="U134" s="206"/>
      <c r="V134" s="206"/>
      <c r="W134" s="206"/>
      <c r="X134" s="206"/>
      <c r="Y134" s="207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242"/>
      <c r="CM134" s="183"/>
      <c r="CN134" s="203"/>
      <c r="CO134" s="204"/>
      <c r="CP134" s="204"/>
      <c r="CQ134" s="204"/>
      <c r="CR134" s="204"/>
      <c r="CS134" s="205"/>
      <c r="CT134" s="25"/>
      <c r="CU134" s="188"/>
      <c r="CV134" s="191"/>
      <c r="CW134" s="25"/>
      <c r="CX134" s="194"/>
      <c r="CY134" s="194"/>
      <c r="CZ134" s="194"/>
      <c r="DA134" s="31"/>
      <c r="DB134" s="197"/>
      <c r="DC134" s="32"/>
      <c r="DD134" s="197"/>
      <c r="DE134" s="31"/>
      <c r="DF134" s="197"/>
      <c r="DG134" s="68"/>
      <c r="DH134" s="194"/>
    </row>
    <row r="135" spans="1:112" ht="110.1" customHeight="1">
      <c r="A135" s="141"/>
      <c r="B135" s="142"/>
      <c r="C135" s="156"/>
      <c r="D135" s="635"/>
      <c r="E135" s="208" t="s">
        <v>133</v>
      </c>
      <c r="F135" s="588"/>
      <c r="G135" s="607" t="s">
        <v>230</v>
      </c>
      <c r="H135" s="636"/>
      <c r="I135" s="338"/>
      <c r="J135" s="340" t="s">
        <v>76</v>
      </c>
      <c r="K135" s="336"/>
      <c r="L135" s="343"/>
      <c r="M135" s="344" t="s">
        <v>78</v>
      </c>
      <c r="N135" s="324" t="s">
        <v>92</v>
      </c>
      <c r="O135" s="369" t="s">
        <v>93</v>
      </c>
      <c r="P135" s="345">
        <v>20</v>
      </c>
      <c r="Q135" s="310" t="s">
        <v>626</v>
      </c>
      <c r="R135" s="347" t="s">
        <v>79</v>
      </c>
      <c r="S135" s="235"/>
      <c r="T135" s="238" t="s">
        <v>3</v>
      </c>
      <c r="U135" s="238"/>
      <c r="V135" s="238"/>
      <c r="W135" s="238"/>
      <c r="X135" s="238"/>
      <c r="Y135" s="239"/>
      <c r="Z135" s="26"/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240"/>
      <c r="CM135" s="181"/>
      <c r="CN135" s="184"/>
      <c r="CO135" s="184"/>
      <c r="CP135" s="184"/>
      <c r="CQ135" s="184"/>
      <c r="CR135" s="184"/>
      <c r="CS135" s="184"/>
      <c r="CT135" s="94"/>
      <c r="CU135" s="186"/>
      <c r="CV135" s="189"/>
      <c r="CW135" s="94"/>
      <c r="CX135" s="192"/>
      <c r="CY135" s="192"/>
      <c r="CZ135" s="192"/>
      <c r="DA135" s="95"/>
      <c r="DB135" s="195"/>
      <c r="DC135" s="95"/>
      <c r="DD135" s="195"/>
      <c r="DE135" s="95"/>
      <c r="DF135" s="195"/>
      <c r="DG135" s="96"/>
      <c r="DH135" s="192"/>
    </row>
    <row r="136" spans="1:112" ht="110.1" customHeight="1">
      <c r="A136" s="141"/>
      <c r="B136" s="142"/>
      <c r="C136" s="156"/>
      <c r="D136" s="635"/>
      <c r="E136" s="209"/>
      <c r="F136" s="588"/>
      <c r="G136" s="607"/>
      <c r="H136" s="636"/>
      <c r="I136" s="339"/>
      <c r="J136" s="341"/>
      <c r="K136" s="342"/>
      <c r="L136" s="343"/>
      <c r="M136" s="337"/>
      <c r="N136" s="325"/>
      <c r="O136" s="370"/>
      <c r="P136" s="346"/>
      <c r="Q136" s="314"/>
      <c r="R136" s="347"/>
      <c r="S136" s="236"/>
      <c r="T136" s="198" t="s">
        <v>2</v>
      </c>
      <c r="U136" s="198"/>
      <c r="V136" s="198"/>
      <c r="W136" s="198"/>
      <c r="X136" s="198"/>
      <c r="Y136" s="199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241"/>
      <c r="CM136" s="182"/>
      <c r="CN136" s="185"/>
      <c r="CO136" s="185"/>
      <c r="CP136" s="185"/>
      <c r="CQ136" s="185"/>
      <c r="CR136" s="185"/>
      <c r="CS136" s="185"/>
      <c r="CT136" s="66"/>
      <c r="CU136" s="187"/>
      <c r="CV136" s="190"/>
      <c r="CW136" s="66"/>
      <c r="CX136" s="193"/>
      <c r="CY136" s="193"/>
      <c r="CZ136" s="193"/>
      <c r="DA136" s="27"/>
      <c r="DB136" s="196"/>
      <c r="DC136" s="28"/>
      <c r="DD136" s="196"/>
      <c r="DE136" s="27"/>
      <c r="DF136" s="196"/>
      <c r="DG136" s="29"/>
      <c r="DH136" s="193"/>
    </row>
    <row r="137" spans="1:112" ht="110.1" customHeight="1">
      <c r="A137" s="141"/>
      <c r="B137" s="142"/>
      <c r="C137" s="156"/>
      <c r="D137" s="635"/>
      <c r="E137" s="209"/>
      <c r="F137" s="588"/>
      <c r="G137" s="607"/>
      <c r="H137" s="636"/>
      <c r="I137" s="339"/>
      <c r="J137" s="341"/>
      <c r="K137" s="342"/>
      <c r="L137" s="343"/>
      <c r="M137" s="337"/>
      <c r="N137" s="325"/>
      <c r="O137" s="370"/>
      <c r="P137" s="346"/>
      <c r="Q137" s="314"/>
      <c r="R137" s="347"/>
      <c r="S137" s="236"/>
      <c r="T137" s="198" t="s">
        <v>1</v>
      </c>
      <c r="U137" s="198"/>
      <c r="V137" s="198"/>
      <c r="W137" s="198"/>
      <c r="X137" s="198"/>
      <c r="Y137" s="199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241"/>
      <c r="CM137" s="182"/>
      <c r="CN137" s="200"/>
      <c r="CO137" s="201"/>
      <c r="CP137" s="201"/>
      <c r="CQ137" s="201"/>
      <c r="CR137" s="201"/>
      <c r="CS137" s="202"/>
      <c r="CT137" s="66"/>
      <c r="CU137" s="187"/>
      <c r="CV137" s="190"/>
      <c r="CW137" s="66"/>
      <c r="CX137" s="193"/>
      <c r="CY137" s="193"/>
      <c r="CZ137" s="193"/>
      <c r="DA137" s="30"/>
      <c r="DB137" s="196"/>
      <c r="DC137" s="30"/>
      <c r="DD137" s="196"/>
      <c r="DE137" s="30"/>
      <c r="DF137" s="196"/>
      <c r="DG137" s="67"/>
      <c r="DH137" s="193"/>
    </row>
    <row r="138" spans="1:112" ht="110.1" customHeight="1" thickBot="1">
      <c r="A138" s="141"/>
      <c r="B138" s="142"/>
      <c r="C138" s="156"/>
      <c r="D138" s="635"/>
      <c r="E138" s="587"/>
      <c r="F138" s="588"/>
      <c r="G138" s="607"/>
      <c r="H138" s="636"/>
      <c r="I138" s="339"/>
      <c r="J138" s="341"/>
      <c r="K138" s="342"/>
      <c r="L138" s="343"/>
      <c r="M138" s="337"/>
      <c r="N138" s="325"/>
      <c r="O138" s="371"/>
      <c r="P138" s="346"/>
      <c r="Q138" s="315"/>
      <c r="R138" s="347"/>
      <c r="S138" s="237"/>
      <c r="T138" s="206" t="s">
        <v>0</v>
      </c>
      <c r="U138" s="206"/>
      <c r="V138" s="206"/>
      <c r="W138" s="206"/>
      <c r="X138" s="206"/>
      <c r="Y138" s="207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242"/>
      <c r="CM138" s="183"/>
      <c r="CN138" s="203"/>
      <c r="CO138" s="204"/>
      <c r="CP138" s="204"/>
      <c r="CQ138" s="204"/>
      <c r="CR138" s="204"/>
      <c r="CS138" s="205"/>
      <c r="CT138" s="25"/>
      <c r="CU138" s="188"/>
      <c r="CV138" s="191"/>
      <c r="CW138" s="25"/>
      <c r="CX138" s="194"/>
      <c r="CY138" s="194"/>
      <c r="CZ138" s="194"/>
      <c r="DA138" s="31"/>
      <c r="DB138" s="197"/>
      <c r="DC138" s="32"/>
      <c r="DD138" s="197"/>
      <c r="DE138" s="31"/>
      <c r="DF138" s="197"/>
      <c r="DG138" s="68"/>
      <c r="DH138" s="194"/>
    </row>
    <row r="139" spans="1:112" ht="110.1" customHeight="1">
      <c r="A139" s="141"/>
      <c r="B139" s="142"/>
      <c r="C139" s="156"/>
      <c r="D139" s="635"/>
      <c r="E139" s="208" t="s">
        <v>134</v>
      </c>
      <c r="F139" s="588"/>
      <c r="G139" s="607" t="s">
        <v>229</v>
      </c>
      <c r="H139" s="336"/>
      <c r="I139" s="338"/>
      <c r="J139" s="340" t="s">
        <v>76</v>
      </c>
      <c r="K139" s="336"/>
      <c r="L139" s="343"/>
      <c r="M139" s="344" t="s">
        <v>78</v>
      </c>
      <c r="N139" s="324" t="s">
        <v>92</v>
      </c>
      <c r="O139" s="326" t="s">
        <v>93</v>
      </c>
      <c r="P139" s="345">
        <v>20</v>
      </c>
      <c r="Q139" s="310" t="s">
        <v>627</v>
      </c>
      <c r="R139" s="347" t="s">
        <v>80</v>
      </c>
      <c r="S139" s="235"/>
      <c r="T139" s="238" t="s">
        <v>3</v>
      </c>
      <c r="U139" s="238"/>
      <c r="V139" s="238"/>
      <c r="W139" s="238"/>
      <c r="X139" s="238"/>
      <c r="Y139" s="239"/>
      <c r="Z139" s="26" t="s">
        <v>82</v>
      </c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240"/>
      <c r="CM139" s="181"/>
      <c r="CN139" s="184"/>
      <c r="CO139" s="184"/>
      <c r="CP139" s="184"/>
      <c r="CQ139" s="184"/>
      <c r="CR139" s="184"/>
      <c r="CS139" s="184"/>
      <c r="CT139" s="94"/>
      <c r="CU139" s="186"/>
      <c r="CV139" s="189"/>
      <c r="CW139" s="94"/>
      <c r="CX139" s="192"/>
      <c r="CY139" s="192"/>
      <c r="CZ139" s="192"/>
      <c r="DA139" s="95"/>
      <c r="DB139" s="195"/>
      <c r="DC139" s="95"/>
      <c r="DD139" s="195"/>
      <c r="DE139" s="95"/>
      <c r="DF139" s="195"/>
      <c r="DG139" s="96"/>
      <c r="DH139" s="192"/>
    </row>
    <row r="140" spans="1:112" ht="110.1" customHeight="1">
      <c r="A140" s="141"/>
      <c r="B140" s="142"/>
      <c r="C140" s="156"/>
      <c r="D140" s="635"/>
      <c r="E140" s="209"/>
      <c r="F140" s="588"/>
      <c r="G140" s="607"/>
      <c r="H140" s="337"/>
      <c r="I140" s="339"/>
      <c r="J140" s="341"/>
      <c r="K140" s="342"/>
      <c r="L140" s="343"/>
      <c r="M140" s="337"/>
      <c r="N140" s="325"/>
      <c r="O140" s="327"/>
      <c r="P140" s="346"/>
      <c r="Q140" s="314"/>
      <c r="R140" s="347"/>
      <c r="S140" s="236"/>
      <c r="T140" s="198" t="s">
        <v>2</v>
      </c>
      <c r="U140" s="198"/>
      <c r="V140" s="198"/>
      <c r="W140" s="198"/>
      <c r="X140" s="198"/>
      <c r="Y140" s="199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241"/>
      <c r="CM140" s="182"/>
      <c r="CN140" s="185"/>
      <c r="CO140" s="185"/>
      <c r="CP140" s="185"/>
      <c r="CQ140" s="185"/>
      <c r="CR140" s="185"/>
      <c r="CS140" s="185"/>
      <c r="CT140" s="66"/>
      <c r="CU140" s="187"/>
      <c r="CV140" s="190"/>
      <c r="CW140" s="66"/>
      <c r="CX140" s="193"/>
      <c r="CY140" s="193"/>
      <c r="CZ140" s="193"/>
      <c r="DA140" s="27"/>
      <c r="DB140" s="196"/>
      <c r="DC140" s="28"/>
      <c r="DD140" s="196"/>
      <c r="DE140" s="27"/>
      <c r="DF140" s="196"/>
      <c r="DG140" s="29"/>
      <c r="DH140" s="193"/>
    </row>
    <row r="141" spans="1:112" ht="110.1" customHeight="1">
      <c r="A141" s="141"/>
      <c r="B141" s="142"/>
      <c r="C141" s="156"/>
      <c r="D141" s="635"/>
      <c r="E141" s="209"/>
      <c r="F141" s="588"/>
      <c r="G141" s="607"/>
      <c r="H141" s="337"/>
      <c r="I141" s="339"/>
      <c r="J141" s="341"/>
      <c r="K141" s="342"/>
      <c r="L141" s="343"/>
      <c r="M141" s="337"/>
      <c r="N141" s="325"/>
      <c r="O141" s="327"/>
      <c r="P141" s="346"/>
      <c r="Q141" s="314"/>
      <c r="R141" s="347"/>
      <c r="S141" s="236"/>
      <c r="T141" s="198" t="s">
        <v>1</v>
      </c>
      <c r="U141" s="198"/>
      <c r="V141" s="198"/>
      <c r="W141" s="198"/>
      <c r="X141" s="198"/>
      <c r="Y141" s="199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241"/>
      <c r="CM141" s="182"/>
      <c r="CN141" s="200"/>
      <c r="CO141" s="201"/>
      <c r="CP141" s="201"/>
      <c r="CQ141" s="201"/>
      <c r="CR141" s="201"/>
      <c r="CS141" s="202"/>
      <c r="CT141" s="66"/>
      <c r="CU141" s="187"/>
      <c r="CV141" s="190"/>
      <c r="CW141" s="66"/>
      <c r="CX141" s="193"/>
      <c r="CY141" s="193"/>
      <c r="CZ141" s="193"/>
      <c r="DA141" s="30"/>
      <c r="DB141" s="196"/>
      <c r="DC141" s="30"/>
      <c r="DD141" s="196"/>
      <c r="DE141" s="30"/>
      <c r="DF141" s="196"/>
      <c r="DG141" s="67"/>
      <c r="DH141" s="193"/>
    </row>
    <row r="142" spans="1:112" ht="110.1" customHeight="1" thickBot="1">
      <c r="A142" s="141"/>
      <c r="B142" s="142"/>
      <c r="C142" s="156"/>
      <c r="D142" s="635"/>
      <c r="E142" s="587"/>
      <c r="F142" s="588"/>
      <c r="G142" s="607"/>
      <c r="H142" s="337"/>
      <c r="I142" s="339"/>
      <c r="J142" s="341"/>
      <c r="K142" s="342"/>
      <c r="L142" s="343"/>
      <c r="M142" s="337"/>
      <c r="N142" s="325"/>
      <c r="O142" s="328"/>
      <c r="P142" s="346"/>
      <c r="Q142" s="315"/>
      <c r="R142" s="347"/>
      <c r="S142" s="237"/>
      <c r="T142" s="206" t="s">
        <v>0</v>
      </c>
      <c r="U142" s="206"/>
      <c r="V142" s="206"/>
      <c r="W142" s="206"/>
      <c r="X142" s="206"/>
      <c r="Y142" s="207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242"/>
      <c r="CM142" s="183"/>
      <c r="CN142" s="203"/>
      <c r="CO142" s="204"/>
      <c r="CP142" s="204"/>
      <c r="CQ142" s="204"/>
      <c r="CR142" s="204"/>
      <c r="CS142" s="205"/>
      <c r="CT142" s="25"/>
      <c r="CU142" s="188"/>
      <c r="CV142" s="191"/>
      <c r="CW142" s="25"/>
      <c r="CX142" s="194"/>
      <c r="CY142" s="194"/>
      <c r="CZ142" s="194"/>
      <c r="DA142" s="31"/>
      <c r="DB142" s="197"/>
      <c r="DC142" s="32"/>
      <c r="DD142" s="197"/>
      <c r="DE142" s="31"/>
      <c r="DF142" s="197"/>
      <c r="DG142" s="68"/>
      <c r="DH142" s="194"/>
    </row>
    <row r="143" spans="1:112" ht="110.1" customHeight="1">
      <c r="A143" s="141"/>
      <c r="B143" s="142"/>
      <c r="C143" s="156"/>
      <c r="D143" s="635"/>
      <c r="E143" s="208" t="s">
        <v>135</v>
      </c>
      <c r="F143" s="594"/>
      <c r="G143" s="607" t="s">
        <v>230</v>
      </c>
      <c r="H143" s="336"/>
      <c r="I143" s="338"/>
      <c r="J143" s="340" t="s">
        <v>76</v>
      </c>
      <c r="K143" s="336"/>
      <c r="L143" s="343"/>
      <c r="M143" s="344" t="s">
        <v>78</v>
      </c>
      <c r="N143" s="324" t="s">
        <v>92</v>
      </c>
      <c r="O143" s="326" t="s">
        <v>93</v>
      </c>
      <c r="P143" s="345">
        <v>20</v>
      </c>
      <c r="Q143" s="310" t="s">
        <v>628</v>
      </c>
      <c r="R143" s="347" t="s">
        <v>80</v>
      </c>
      <c r="S143" s="235"/>
      <c r="T143" s="238" t="s">
        <v>3</v>
      </c>
      <c r="U143" s="238"/>
      <c r="V143" s="238"/>
      <c r="W143" s="238"/>
      <c r="X143" s="238"/>
      <c r="Y143" s="239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240"/>
      <c r="CM143" s="181"/>
      <c r="CN143" s="184"/>
      <c r="CO143" s="184"/>
      <c r="CP143" s="184"/>
      <c r="CQ143" s="184"/>
      <c r="CR143" s="184"/>
      <c r="CS143" s="184"/>
      <c r="CT143" s="94"/>
      <c r="CU143" s="186"/>
      <c r="CV143" s="189"/>
      <c r="CW143" s="94"/>
      <c r="CX143" s="192"/>
      <c r="CY143" s="192"/>
      <c r="CZ143" s="192"/>
      <c r="DA143" s="95"/>
      <c r="DB143" s="195"/>
      <c r="DC143" s="95"/>
      <c r="DD143" s="195"/>
      <c r="DE143" s="95"/>
      <c r="DF143" s="195"/>
      <c r="DG143" s="96"/>
      <c r="DH143" s="192"/>
    </row>
    <row r="144" spans="1:112" ht="110.1" customHeight="1">
      <c r="A144" s="141"/>
      <c r="B144" s="142"/>
      <c r="C144" s="156"/>
      <c r="D144" s="635"/>
      <c r="E144" s="209"/>
      <c r="F144" s="594"/>
      <c r="G144" s="607"/>
      <c r="H144" s="337"/>
      <c r="I144" s="339"/>
      <c r="J144" s="341"/>
      <c r="K144" s="342"/>
      <c r="L144" s="343"/>
      <c r="M144" s="337"/>
      <c r="N144" s="325"/>
      <c r="O144" s="327"/>
      <c r="P144" s="346"/>
      <c r="Q144" s="314"/>
      <c r="R144" s="347"/>
      <c r="S144" s="236"/>
      <c r="T144" s="198" t="s">
        <v>2</v>
      </c>
      <c r="U144" s="198"/>
      <c r="V144" s="198"/>
      <c r="W144" s="198"/>
      <c r="X144" s="198"/>
      <c r="Y144" s="199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241"/>
      <c r="CM144" s="182"/>
      <c r="CN144" s="185"/>
      <c r="CO144" s="185"/>
      <c r="CP144" s="185"/>
      <c r="CQ144" s="185"/>
      <c r="CR144" s="185"/>
      <c r="CS144" s="185"/>
      <c r="CT144" s="66"/>
      <c r="CU144" s="187"/>
      <c r="CV144" s="190"/>
      <c r="CW144" s="66"/>
      <c r="CX144" s="193"/>
      <c r="CY144" s="193"/>
      <c r="CZ144" s="193"/>
      <c r="DA144" s="27"/>
      <c r="DB144" s="196"/>
      <c r="DC144" s="28"/>
      <c r="DD144" s="196"/>
      <c r="DE144" s="27"/>
      <c r="DF144" s="196"/>
      <c r="DG144" s="29"/>
      <c r="DH144" s="193"/>
    </row>
    <row r="145" spans="1:112" ht="110.1" customHeight="1">
      <c r="A145" s="141"/>
      <c r="B145" s="142"/>
      <c r="C145" s="156"/>
      <c r="D145" s="635"/>
      <c r="E145" s="209"/>
      <c r="F145" s="594"/>
      <c r="G145" s="607"/>
      <c r="H145" s="337"/>
      <c r="I145" s="339"/>
      <c r="J145" s="341"/>
      <c r="K145" s="342"/>
      <c r="L145" s="343"/>
      <c r="M145" s="337"/>
      <c r="N145" s="325"/>
      <c r="O145" s="327"/>
      <c r="P145" s="346"/>
      <c r="Q145" s="314"/>
      <c r="R145" s="347"/>
      <c r="S145" s="236"/>
      <c r="T145" s="198" t="s">
        <v>1</v>
      </c>
      <c r="U145" s="198"/>
      <c r="V145" s="198"/>
      <c r="W145" s="198"/>
      <c r="X145" s="198"/>
      <c r="Y145" s="199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241"/>
      <c r="CM145" s="182"/>
      <c r="CN145" s="200"/>
      <c r="CO145" s="201"/>
      <c r="CP145" s="201"/>
      <c r="CQ145" s="201"/>
      <c r="CR145" s="201"/>
      <c r="CS145" s="202"/>
      <c r="CT145" s="66"/>
      <c r="CU145" s="187"/>
      <c r="CV145" s="190"/>
      <c r="CW145" s="66"/>
      <c r="CX145" s="193"/>
      <c r="CY145" s="193"/>
      <c r="CZ145" s="193"/>
      <c r="DA145" s="30"/>
      <c r="DB145" s="196"/>
      <c r="DC145" s="30"/>
      <c r="DD145" s="196"/>
      <c r="DE145" s="30"/>
      <c r="DF145" s="196"/>
      <c r="DG145" s="67"/>
      <c r="DH145" s="193"/>
    </row>
    <row r="146" spans="1:112" ht="110.1" customHeight="1" thickBot="1">
      <c r="A146" s="141"/>
      <c r="B146" s="142"/>
      <c r="C146" s="156"/>
      <c r="D146" s="635"/>
      <c r="E146" s="587"/>
      <c r="F146" s="594"/>
      <c r="G146" s="607"/>
      <c r="H146" s="337"/>
      <c r="I146" s="339"/>
      <c r="J146" s="341"/>
      <c r="K146" s="342"/>
      <c r="L146" s="343"/>
      <c r="M146" s="337"/>
      <c r="N146" s="325"/>
      <c r="O146" s="328"/>
      <c r="P146" s="346"/>
      <c r="Q146" s="315"/>
      <c r="R146" s="347"/>
      <c r="S146" s="237"/>
      <c r="T146" s="206" t="s">
        <v>0</v>
      </c>
      <c r="U146" s="206"/>
      <c r="V146" s="206"/>
      <c r="W146" s="206"/>
      <c r="X146" s="206"/>
      <c r="Y146" s="207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242"/>
      <c r="CM146" s="183"/>
      <c r="CN146" s="203"/>
      <c r="CO146" s="204"/>
      <c r="CP146" s="204"/>
      <c r="CQ146" s="204"/>
      <c r="CR146" s="204"/>
      <c r="CS146" s="205"/>
      <c r="CT146" s="25"/>
      <c r="CU146" s="188"/>
      <c r="CV146" s="191"/>
      <c r="CW146" s="25"/>
      <c r="CX146" s="194"/>
      <c r="CY146" s="194"/>
      <c r="CZ146" s="194"/>
      <c r="DA146" s="31"/>
      <c r="DB146" s="197"/>
      <c r="DC146" s="32"/>
      <c r="DD146" s="197"/>
      <c r="DE146" s="31"/>
      <c r="DF146" s="197"/>
      <c r="DG146" s="68"/>
      <c r="DH146" s="194"/>
    </row>
    <row r="147" spans="1:112" ht="110.1" customHeight="1">
      <c r="A147" s="141"/>
      <c r="B147" s="142"/>
      <c r="C147" s="156"/>
      <c r="D147" s="635"/>
      <c r="E147" s="208" t="s">
        <v>136</v>
      </c>
      <c r="F147" s="638"/>
      <c r="G147" s="607" t="s">
        <v>230</v>
      </c>
      <c r="H147" s="639"/>
      <c r="I147" s="338"/>
      <c r="J147" s="340" t="s">
        <v>76</v>
      </c>
      <c r="K147" s="336"/>
      <c r="L147" s="343"/>
      <c r="M147" s="344" t="s">
        <v>78</v>
      </c>
      <c r="N147" s="324" t="s">
        <v>92</v>
      </c>
      <c r="O147" s="326" t="s">
        <v>93</v>
      </c>
      <c r="P147" s="345">
        <v>20</v>
      </c>
      <c r="Q147" s="310" t="s">
        <v>629</v>
      </c>
      <c r="R147" s="347" t="s">
        <v>79</v>
      </c>
      <c r="S147" s="235"/>
      <c r="T147" s="238" t="s">
        <v>3</v>
      </c>
      <c r="U147" s="238"/>
      <c r="V147" s="238"/>
      <c r="W147" s="238"/>
      <c r="X147" s="238"/>
      <c r="Y147" s="239"/>
      <c r="Z147" s="26"/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640"/>
      <c r="CM147" s="181"/>
      <c r="CN147" s="184"/>
      <c r="CO147" s="184"/>
      <c r="CP147" s="184"/>
      <c r="CQ147" s="184"/>
      <c r="CR147" s="184"/>
      <c r="CS147" s="184"/>
      <c r="CT147" s="94"/>
      <c r="CU147" s="186"/>
      <c r="CV147" s="189"/>
      <c r="CW147" s="94"/>
      <c r="CX147" s="192"/>
      <c r="CY147" s="192"/>
      <c r="CZ147" s="192"/>
      <c r="DA147" s="95"/>
      <c r="DB147" s="195"/>
      <c r="DC147" s="95"/>
      <c r="DD147" s="195"/>
      <c r="DE147" s="95"/>
      <c r="DF147" s="195"/>
      <c r="DG147" s="96"/>
      <c r="DH147" s="192"/>
    </row>
    <row r="148" spans="1:112" ht="110.1" customHeight="1">
      <c r="A148" s="141"/>
      <c r="B148" s="142"/>
      <c r="C148" s="156"/>
      <c r="D148" s="635"/>
      <c r="E148" s="209"/>
      <c r="F148" s="638"/>
      <c r="G148" s="607"/>
      <c r="H148" s="639"/>
      <c r="I148" s="339"/>
      <c r="J148" s="341"/>
      <c r="K148" s="342"/>
      <c r="L148" s="343"/>
      <c r="M148" s="337"/>
      <c r="N148" s="325"/>
      <c r="O148" s="327"/>
      <c r="P148" s="346"/>
      <c r="Q148" s="314"/>
      <c r="R148" s="347"/>
      <c r="S148" s="236"/>
      <c r="T148" s="198" t="s">
        <v>2</v>
      </c>
      <c r="U148" s="198"/>
      <c r="V148" s="198"/>
      <c r="W148" s="198"/>
      <c r="X148" s="198"/>
      <c r="Y148" s="199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641"/>
      <c r="CM148" s="182"/>
      <c r="CN148" s="185"/>
      <c r="CO148" s="185"/>
      <c r="CP148" s="185"/>
      <c r="CQ148" s="185"/>
      <c r="CR148" s="185"/>
      <c r="CS148" s="185"/>
      <c r="CT148" s="66"/>
      <c r="CU148" s="187"/>
      <c r="CV148" s="190"/>
      <c r="CW148" s="66"/>
      <c r="CX148" s="193"/>
      <c r="CY148" s="193"/>
      <c r="CZ148" s="193"/>
      <c r="DA148" s="27"/>
      <c r="DB148" s="196"/>
      <c r="DC148" s="28"/>
      <c r="DD148" s="196"/>
      <c r="DE148" s="27"/>
      <c r="DF148" s="196"/>
      <c r="DG148" s="29"/>
      <c r="DH148" s="193"/>
    </row>
    <row r="149" spans="1:112" ht="110.1" customHeight="1">
      <c r="A149" s="141"/>
      <c r="B149" s="142"/>
      <c r="C149" s="156"/>
      <c r="D149" s="635"/>
      <c r="E149" s="209"/>
      <c r="F149" s="638"/>
      <c r="G149" s="607"/>
      <c r="H149" s="639"/>
      <c r="I149" s="339"/>
      <c r="J149" s="341"/>
      <c r="K149" s="342"/>
      <c r="L149" s="343"/>
      <c r="M149" s="337"/>
      <c r="N149" s="325"/>
      <c r="O149" s="327"/>
      <c r="P149" s="346"/>
      <c r="Q149" s="314"/>
      <c r="R149" s="347"/>
      <c r="S149" s="236"/>
      <c r="T149" s="198" t="s">
        <v>1</v>
      </c>
      <c r="U149" s="198"/>
      <c r="V149" s="198"/>
      <c r="W149" s="198"/>
      <c r="X149" s="198"/>
      <c r="Y149" s="199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641"/>
      <c r="CM149" s="182"/>
      <c r="CN149" s="200"/>
      <c r="CO149" s="201"/>
      <c r="CP149" s="201"/>
      <c r="CQ149" s="201"/>
      <c r="CR149" s="201"/>
      <c r="CS149" s="202"/>
      <c r="CT149" s="66"/>
      <c r="CU149" s="187"/>
      <c r="CV149" s="190"/>
      <c r="CW149" s="66"/>
      <c r="CX149" s="193"/>
      <c r="CY149" s="193"/>
      <c r="CZ149" s="193"/>
      <c r="DA149" s="30"/>
      <c r="DB149" s="196"/>
      <c r="DC149" s="30"/>
      <c r="DD149" s="196"/>
      <c r="DE149" s="30"/>
      <c r="DF149" s="196"/>
      <c r="DG149" s="67"/>
      <c r="DH149" s="193"/>
    </row>
    <row r="150" spans="1:112" ht="110.1" customHeight="1" thickBot="1">
      <c r="A150" s="141"/>
      <c r="B150" s="142"/>
      <c r="C150" s="156"/>
      <c r="D150" s="635"/>
      <c r="E150" s="587"/>
      <c r="F150" s="638"/>
      <c r="G150" s="607"/>
      <c r="H150" s="639"/>
      <c r="I150" s="339"/>
      <c r="J150" s="341"/>
      <c r="K150" s="342"/>
      <c r="L150" s="343"/>
      <c r="M150" s="337"/>
      <c r="N150" s="325"/>
      <c r="O150" s="328"/>
      <c r="P150" s="346"/>
      <c r="Q150" s="315"/>
      <c r="R150" s="347"/>
      <c r="S150" s="237"/>
      <c r="T150" s="206" t="s">
        <v>0</v>
      </c>
      <c r="U150" s="206"/>
      <c r="V150" s="206"/>
      <c r="W150" s="206"/>
      <c r="X150" s="206"/>
      <c r="Y150" s="207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642"/>
      <c r="CM150" s="183"/>
      <c r="CN150" s="203"/>
      <c r="CO150" s="204"/>
      <c r="CP150" s="204"/>
      <c r="CQ150" s="204"/>
      <c r="CR150" s="204"/>
      <c r="CS150" s="205"/>
      <c r="CT150" s="25"/>
      <c r="CU150" s="188"/>
      <c r="CV150" s="191"/>
      <c r="CW150" s="25"/>
      <c r="CX150" s="194"/>
      <c r="CY150" s="194"/>
      <c r="CZ150" s="194"/>
      <c r="DA150" s="31"/>
      <c r="DB150" s="197"/>
      <c r="DC150" s="32"/>
      <c r="DD150" s="197"/>
      <c r="DE150" s="31"/>
      <c r="DF150" s="197"/>
      <c r="DG150" s="68"/>
      <c r="DH150" s="194"/>
    </row>
    <row r="151" spans="1:112" ht="110.1" customHeight="1">
      <c r="A151" s="141"/>
      <c r="B151" s="142"/>
      <c r="C151" s="156"/>
      <c r="D151" s="635"/>
      <c r="E151" s="208" t="s">
        <v>137</v>
      </c>
      <c r="F151" s="638"/>
      <c r="G151" s="607" t="s">
        <v>230</v>
      </c>
      <c r="H151" s="336"/>
      <c r="I151" s="338"/>
      <c r="J151" s="340" t="s">
        <v>76</v>
      </c>
      <c r="K151" s="336"/>
      <c r="L151" s="343"/>
      <c r="M151" s="344" t="s">
        <v>78</v>
      </c>
      <c r="N151" s="324" t="s">
        <v>92</v>
      </c>
      <c r="O151" s="326" t="s">
        <v>93</v>
      </c>
      <c r="P151" s="345">
        <v>20</v>
      </c>
      <c r="Q151" s="310" t="s">
        <v>630</v>
      </c>
      <c r="R151" s="347" t="s">
        <v>79</v>
      </c>
      <c r="S151" s="235"/>
      <c r="T151" s="238" t="s">
        <v>3</v>
      </c>
      <c r="U151" s="238"/>
      <c r="V151" s="238"/>
      <c r="W151" s="238"/>
      <c r="X151" s="238"/>
      <c r="Y151" s="239"/>
      <c r="Z151" s="26" t="s">
        <v>82</v>
      </c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240"/>
      <c r="CM151" s="181"/>
      <c r="CN151" s="184"/>
      <c r="CO151" s="184"/>
      <c r="CP151" s="184"/>
      <c r="CQ151" s="184"/>
      <c r="CR151" s="184"/>
      <c r="CS151" s="184"/>
      <c r="CT151" s="94"/>
      <c r="CU151" s="186"/>
      <c r="CV151" s="189"/>
      <c r="CW151" s="94"/>
      <c r="CX151" s="192"/>
      <c r="CY151" s="192"/>
      <c r="CZ151" s="192"/>
      <c r="DA151" s="95"/>
      <c r="DB151" s="195"/>
      <c r="DC151" s="95"/>
      <c r="DD151" s="195"/>
      <c r="DE151" s="95"/>
      <c r="DF151" s="195"/>
      <c r="DG151" s="96"/>
      <c r="DH151" s="192"/>
    </row>
    <row r="152" spans="1:112" ht="110.1" customHeight="1">
      <c r="A152" s="141"/>
      <c r="B152" s="142"/>
      <c r="C152" s="156"/>
      <c r="D152" s="635"/>
      <c r="E152" s="209"/>
      <c r="F152" s="638"/>
      <c r="G152" s="607"/>
      <c r="H152" s="337"/>
      <c r="I152" s="339"/>
      <c r="J152" s="341"/>
      <c r="K152" s="342"/>
      <c r="L152" s="343"/>
      <c r="M152" s="337"/>
      <c r="N152" s="325"/>
      <c r="O152" s="327"/>
      <c r="P152" s="346"/>
      <c r="Q152" s="314"/>
      <c r="R152" s="347"/>
      <c r="S152" s="236"/>
      <c r="T152" s="198" t="s">
        <v>2</v>
      </c>
      <c r="U152" s="198"/>
      <c r="V152" s="198"/>
      <c r="W152" s="198"/>
      <c r="X152" s="198"/>
      <c r="Y152" s="199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241"/>
      <c r="CM152" s="182"/>
      <c r="CN152" s="185"/>
      <c r="CO152" s="185"/>
      <c r="CP152" s="185"/>
      <c r="CQ152" s="185"/>
      <c r="CR152" s="185"/>
      <c r="CS152" s="185"/>
      <c r="CT152" s="66"/>
      <c r="CU152" s="187"/>
      <c r="CV152" s="190"/>
      <c r="CW152" s="66"/>
      <c r="CX152" s="193"/>
      <c r="CY152" s="193"/>
      <c r="CZ152" s="193"/>
      <c r="DA152" s="27"/>
      <c r="DB152" s="196"/>
      <c r="DC152" s="28"/>
      <c r="DD152" s="196"/>
      <c r="DE152" s="27"/>
      <c r="DF152" s="196"/>
      <c r="DG152" s="29"/>
      <c r="DH152" s="193"/>
    </row>
    <row r="153" spans="1:112" ht="110.1" customHeight="1">
      <c r="A153" s="141"/>
      <c r="B153" s="142"/>
      <c r="C153" s="156"/>
      <c r="D153" s="635"/>
      <c r="E153" s="209"/>
      <c r="F153" s="638"/>
      <c r="G153" s="607"/>
      <c r="H153" s="337"/>
      <c r="I153" s="339"/>
      <c r="J153" s="341"/>
      <c r="K153" s="342"/>
      <c r="L153" s="343"/>
      <c r="M153" s="337"/>
      <c r="N153" s="325"/>
      <c r="O153" s="327"/>
      <c r="P153" s="346"/>
      <c r="Q153" s="314"/>
      <c r="R153" s="347"/>
      <c r="S153" s="236"/>
      <c r="T153" s="198" t="s">
        <v>1</v>
      </c>
      <c r="U153" s="198"/>
      <c r="V153" s="198"/>
      <c r="W153" s="198"/>
      <c r="X153" s="198"/>
      <c r="Y153" s="199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241"/>
      <c r="CM153" s="182"/>
      <c r="CN153" s="200"/>
      <c r="CO153" s="201"/>
      <c r="CP153" s="201"/>
      <c r="CQ153" s="201"/>
      <c r="CR153" s="201"/>
      <c r="CS153" s="202"/>
      <c r="CT153" s="66"/>
      <c r="CU153" s="187"/>
      <c r="CV153" s="190"/>
      <c r="CW153" s="66"/>
      <c r="CX153" s="193"/>
      <c r="CY153" s="193"/>
      <c r="CZ153" s="193"/>
      <c r="DA153" s="30"/>
      <c r="DB153" s="196"/>
      <c r="DC153" s="30"/>
      <c r="DD153" s="196"/>
      <c r="DE153" s="30"/>
      <c r="DF153" s="196"/>
      <c r="DG153" s="67"/>
      <c r="DH153" s="193"/>
    </row>
    <row r="154" spans="1:112" ht="110.1" customHeight="1" thickBot="1">
      <c r="A154" s="141"/>
      <c r="B154" s="142"/>
      <c r="C154" s="156"/>
      <c r="D154" s="635"/>
      <c r="E154" s="587"/>
      <c r="F154" s="638"/>
      <c r="G154" s="607"/>
      <c r="H154" s="337"/>
      <c r="I154" s="339"/>
      <c r="J154" s="341"/>
      <c r="K154" s="342"/>
      <c r="L154" s="343"/>
      <c r="M154" s="337"/>
      <c r="N154" s="325"/>
      <c r="O154" s="328"/>
      <c r="P154" s="346"/>
      <c r="Q154" s="315"/>
      <c r="R154" s="347"/>
      <c r="S154" s="237"/>
      <c r="T154" s="206" t="s">
        <v>0</v>
      </c>
      <c r="U154" s="206"/>
      <c r="V154" s="206"/>
      <c r="W154" s="206"/>
      <c r="X154" s="206"/>
      <c r="Y154" s="207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242"/>
      <c r="CM154" s="183"/>
      <c r="CN154" s="203"/>
      <c r="CO154" s="204"/>
      <c r="CP154" s="204"/>
      <c r="CQ154" s="204"/>
      <c r="CR154" s="204"/>
      <c r="CS154" s="205"/>
      <c r="CT154" s="25"/>
      <c r="CU154" s="188"/>
      <c r="CV154" s="191"/>
      <c r="CW154" s="25"/>
      <c r="CX154" s="194"/>
      <c r="CY154" s="194"/>
      <c r="CZ154" s="194"/>
      <c r="DA154" s="31"/>
      <c r="DB154" s="197"/>
      <c r="DC154" s="32"/>
      <c r="DD154" s="197"/>
      <c r="DE154" s="31"/>
      <c r="DF154" s="197"/>
      <c r="DG154" s="68"/>
      <c r="DH154" s="194"/>
    </row>
    <row r="155" spans="1:112" ht="110.1" customHeight="1">
      <c r="A155" s="141"/>
      <c r="B155" s="142"/>
      <c r="C155" s="156"/>
      <c r="D155" s="635"/>
      <c r="E155" s="208" t="s">
        <v>138</v>
      </c>
      <c r="F155" s="588"/>
      <c r="G155" s="607" t="s">
        <v>230</v>
      </c>
      <c r="H155" s="336"/>
      <c r="I155" s="338"/>
      <c r="J155" s="340" t="s">
        <v>76</v>
      </c>
      <c r="K155" s="336"/>
      <c r="L155" s="343"/>
      <c r="M155" s="344" t="s">
        <v>78</v>
      </c>
      <c r="N155" s="324" t="s">
        <v>92</v>
      </c>
      <c r="O155" s="326" t="s">
        <v>93</v>
      </c>
      <c r="P155" s="345">
        <v>20</v>
      </c>
      <c r="Q155" s="310" t="s">
        <v>631</v>
      </c>
      <c r="R155" s="347" t="s">
        <v>79</v>
      </c>
      <c r="S155" s="235"/>
      <c r="T155" s="238" t="s">
        <v>3</v>
      </c>
      <c r="U155" s="238"/>
      <c r="V155" s="238"/>
      <c r="W155" s="238"/>
      <c r="X155" s="238"/>
      <c r="Y155" s="239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240"/>
      <c r="CM155" s="181"/>
      <c r="CN155" s="184"/>
      <c r="CO155" s="184"/>
      <c r="CP155" s="184"/>
      <c r="CQ155" s="184"/>
      <c r="CR155" s="184"/>
      <c r="CS155" s="184"/>
      <c r="CT155" s="94"/>
      <c r="CU155" s="186"/>
      <c r="CV155" s="189"/>
      <c r="CW155" s="94"/>
      <c r="CX155" s="192"/>
      <c r="CY155" s="192"/>
      <c r="CZ155" s="192"/>
      <c r="DA155" s="95"/>
      <c r="DB155" s="195"/>
      <c r="DC155" s="95"/>
      <c r="DD155" s="195"/>
      <c r="DE155" s="95"/>
      <c r="DF155" s="195"/>
      <c r="DG155" s="96"/>
      <c r="DH155" s="192"/>
    </row>
    <row r="156" spans="1:112" ht="110.1" customHeight="1">
      <c r="A156" s="141"/>
      <c r="B156" s="142"/>
      <c r="C156" s="156"/>
      <c r="D156" s="635"/>
      <c r="E156" s="209"/>
      <c r="F156" s="588"/>
      <c r="G156" s="607"/>
      <c r="H156" s="337"/>
      <c r="I156" s="339"/>
      <c r="J156" s="341"/>
      <c r="K156" s="342"/>
      <c r="L156" s="343"/>
      <c r="M156" s="337"/>
      <c r="N156" s="325"/>
      <c r="O156" s="327"/>
      <c r="P156" s="346"/>
      <c r="Q156" s="314"/>
      <c r="R156" s="347"/>
      <c r="S156" s="236"/>
      <c r="T156" s="198" t="s">
        <v>2</v>
      </c>
      <c r="U156" s="198"/>
      <c r="V156" s="198"/>
      <c r="W156" s="198"/>
      <c r="X156" s="198"/>
      <c r="Y156" s="199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241"/>
      <c r="CM156" s="182"/>
      <c r="CN156" s="185"/>
      <c r="CO156" s="185"/>
      <c r="CP156" s="185"/>
      <c r="CQ156" s="185"/>
      <c r="CR156" s="185"/>
      <c r="CS156" s="185"/>
      <c r="CT156" s="66"/>
      <c r="CU156" s="187"/>
      <c r="CV156" s="190"/>
      <c r="CW156" s="66"/>
      <c r="CX156" s="193"/>
      <c r="CY156" s="193"/>
      <c r="CZ156" s="193"/>
      <c r="DA156" s="27"/>
      <c r="DB156" s="196"/>
      <c r="DC156" s="28"/>
      <c r="DD156" s="196"/>
      <c r="DE156" s="27"/>
      <c r="DF156" s="196"/>
      <c r="DG156" s="29"/>
      <c r="DH156" s="193"/>
    </row>
    <row r="157" spans="1:112" ht="110.1" customHeight="1">
      <c r="A157" s="141"/>
      <c r="B157" s="142"/>
      <c r="C157" s="156"/>
      <c r="D157" s="635"/>
      <c r="E157" s="209"/>
      <c r="F157" s="588"/>
      <c r="G157" s="607"/>
      <c r="H157" s="337"/>
      <c r="I157" s="339"/>
      <c r="J157" s="341"/>
      <c r="K157" s="342"/>
      <c r="L157" s="343"/>
      <c r="M157" s="337"/>
      <c r="N157" s="325"/>
      <c r="O157" s="327"/>
      <c r="P157" s="346"/>
      <c r="Q157" s="314"/>
      <c r="R157" s="347"/>
      <c r="S157" s="236"/>
      <c r="T157" s="198" t="s">
        <v>1</v>
      </c>
      <c r="U157" s="198"/>
      <c r="V157" s="198"/>
      <c r="W157" s="198"/>
      <c r="X157" s="198"/>
      <c r="Y157" s="199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241"/>
      <c r="CM157" s="182"/>
      <c r="CN157" s="200"/>
      <c r="CO157" s="201"/>
      <c r="CP157" s="201"/>
      <c r="CQ157" s="201"/>
      <c r="CR157" s="201"/>
      <c r="CS157" s="202"/>
      <c r="CT157" s="66"/>
      <c r="CU157" s="187"/>
      <c r="CV157" s="190"/>
      <c r="CW157" s="66"/>
      <c r="CX157" s="193"/>
      <c r="CY157" s="193"/>
      <c r="CZ157" s="193"/>
      <c r="DA157" s="30"/>
      <c r="DB157" s="196"/>
      <c r="DC157" s="30"/>
      <c r="DD157" s="196"/>
      <c r="DE157" s="30"/>
      <c r="DF157" s="196"/>
      <c r="DG157" s="67"/>
      <c r="DH157" s="193"/>
    </row>
    <row r="158" spans="1:112" ht="110.1" customHeight="1" thickBot="1">
      <c r="A158" s="141"/>
      <c r="B158" s="142"/>
      <c r="C158" s="156"/>
      <c r="D158" s="635"/>
      <c r="E158" s="587"/>
      <c r="F158" s="588"/>
      <c r="G158" s="607"/>
      <c r="H158" s="337"/>
      <c r="I158" s="339"/>
      <c r="J158" s="341"/>
      <c r="K158" s="342"/>
      <c r="L158" s="343"/>
      <c r="M158" s="337"/>
      <c r="N158" s="325"/>
      <c r="O158" s="328"/>
      <c r="P158" s="346"/>
      <c r="Q158" s="315"/>
      <c r="R158" s="347"/>
      <c r="S158" s="237"/>
      <c r="T158" s="206" t="s">
        <v>0</v>
      </c>
      <c r="U158" s="206"/>
      <c r="V158" s="206"/>
      <c r="W158" s="206"/>
      <c r="X158" s="206"/>
      <c r="Y158" s="207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242"/>
      <c r="CM158" s="183"/>
      <c r="CN158" s="203"/>
      <c r="CO158" s="204"/>
      <c r="CP158" s="204"/>
      <c r="CQ158" s="204"/>
      <c r="CR158" s="204"/>
      <c r="CS158" s="205"/>
      <c r="CT158" s="25"/>
      <c r="CU158" s="188"/>
      <c r="CV158" s="191"/>
      <c r="CW158" s="25"/>
      <c r="CX158" s="194"/>
      <c r="CY158" s="194"/>
      <c r="CZ158" s="194"/>
      <c r="DA158" s="31"/>
      <c r="DB158" s="197"/>
      <c r="DC158" s="32"/>
      <c r="DD158" s="197"/>
      <c r="DE158" s="31"/>
      <c r="DF158" s="197"/>
      <c r="DG158" s="68"/>
      <c r="DH158" s="194"/>
    </row>
    <row r="159" spans="1:112" ht="110.1" customHeight="1">
      <c r="A159" s="141"/>
      <c r="B159" s="142"/>
      <c r="C159" s="156"/>
      <c r="D159" s="635"/>
      <c r="E159" s="208" t="s">
        <v>139</v>
      </c>
      <c r="F159" s="588"/>
      <c r="G159" s="607" t="s">
        <v>230</v>
      </c>
      <c r="H159" s="336"/>
      <c r="I159" s="338"/>
      <c r="J159" s="340" t="s">
        <v>76</v>
      </c>
      <c r="K159" s="336"/>
      <c r="L159" s="343"/>
      <c r="M159" s="344" t="s">
        <v>78</v>
      </c>
      <c r="N159" s="324" t="s">
        <v>92</v>
      </c>
      <c r="O159" s="326" t="s">
        <v>93</v>
      </c>
      <c r="P159" s="345">
        <v>20</v>
      </c>
      <c r="Q159" s="310" t="s">
        <v>632</v>
      </c>
      <c r="R159" s="347" t="s">
        <v>79</v>
      </c>
      <c r="S159" s="235"/>
      <c r="T159" s="238" t="s">
        <v>3</v>
      </c>
      <c r="U159" s="238"/>
      <c r="V159" s="238"/>
      <c r="W159" s="238"/>
      <c r="X159" s="238"/>
      <c r="Y159" s="239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240"/>
      <c r="CM159" s="181"/>
      <c r="CN159" s="184"/>
      <c r="CO159" s="184"/>
      <c r="CP159" s="184"/>
      <c r="CQ159" s="184"/>
      <c r="CR159" s="184"/>
      <c r="CS159" s="184"/>
      <c r="CT159" s="94"/>
      <c r="CU159" s="186"/>
      <c r="CV159" s="189"/>
      <c r="CW159" s="94"/>
      <c r="CX159" s="192"/>
      <c r="CY159" s="192"/>
      <c r="CZ159" s="192"/>
      <c r="DA159" s="95"/>
      <c r="DB159" s="195"/>
      <c r="DC159" s="95"/>
      <c r="DD159" s="195"/>
      <c r="DE159" s="95"/>
      <c r="DF159" s="195"/>
      <c r="DG159" s="96"/>
      <c r="DH159" s="192"/>
    </row>
    <row r="160" spans="1:112" ht="110.1" customHeight="1">
      <c r="A160" s="141"/>
      <c r="B160" s="142"/>
      <c r="C160" s="156"/>
      <c r="D160" s="635"/>
      <c r="E160" s="209"/>
      <c r="F160" s="588"/>
      <c r="G160" s="607"/>
      <c r="H160" s="337"/>
      <c r="I160" s="339"/>
      <c r="J160" s="341"/>
      <c r="K160" s="342"/>
      <c r="L160" s="343"/>
      <c r="M160" s="337"/>
      <c r="N160" s="325"/>
      <c r="O160" s="327"/>
      <c r="P160" s="346"/>
      <c r="Q160" s="314"/>
      <c r="R160" s="347"/>
      <c r="S160" s="236"/>
      <c r="T160" s="198" t="s">
        <v>2</v>
      </c>
      <c r="U160" s="198"/>
      <c r="V160" s="198"/>
      <c r="W160" s="198"/>
      <c r="X160" s="198"/>
      <c r="Y160" s="199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241"/>
      <c r="CM160" s="182"/>
      <c r="CN160" s="185"/>
      <c r="CO160" s="185"/>
      <c r="CP160" s="185"/>
      <c r="CQ160" s="185"/>
      <c r="CR160" s="185"/>
      <c r="CS160" s="185"/>
      <c r="CT160" s="66"/>
      <c r="CU160" s="187"/>
      <c r="CV160" s="190"/>
      <c r="CW160" s="66"/>
      <c r="CX160" s="193"/>
      <c r="CY160" s="193"/>
      <c r="CZ160" s="193"/>
      <c r="DA160" s="27"/>
      <c r="DB160" s="196"/>
      <c r="DC160" s="28"/>
      <c r="DD160" s="196"/>
      <c r="DE160" s="27"/>
      <c r="DF160" s="196"/>
      <c r="DG160" s="29"/>
      <c r="DH160" s="193"/>
    </row>
    <row r="161" spans="1:112" ht="110.1" customHeight="1">
      <c r="A161" s="141"/>
      <c r="B161" s="142"/>
      <c r="C161" s="156"/>
      <c r="D161" s="635"/>
      <c r="E161" s="209"/>
      <c r="F161" s="588"/>
      <c r="G161" s="607"/>
      <c r="H161" s="337"/>
      <c r="I161" s="339"/>
      <c r="J161" s="341"/>
      <c r="K161" s="342"/>
      <c r="L161" s="343"/>
      <c r="M161" s="337"/>
      <c r="N161" s="325"/>
      <c r="O161" s="327"/>
      <c r="P161" s="346"/>
      <c r="Q161" s="314"/>
      <c r="R161" s="347"/>
      <c r="S161" s="236"/>
      <c r="T161" s="198" t="s">
        <v>1</v>
      </c>
      <c r="U161" s="198"/>
      <c r="V161" s="198"/>
      <c r="W161" s="198"/>
      <c r="X161" s="198"/>
      <c r="Y161" s="199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241"/>
      <c r="CM161" s="182"/>
      <c r="CN161" s="200"/>
      <c r="CO161" s="201"/>
      <c r="CP161" s="201"/>
      <c r="CQ161" s="201"/>
      <c r="CR161" s="201"/>
      <c r="CS161" s="202"/>
      <c r="CT161" s="66"/>
      <c r="CU161" s="187"/>
      <c r="CV161" s="190"/>
      <c r="CW161" s="66"/>
      <c r="CX161" s="193"/>
      <c r="CY161" s="193"/>
      <c r="CZ161" s="193"/>
      <c r="DA161" s="30"/>
      <c r="DB161" s="196"/>
      <c r="DC161" s="30"/>
      <c r="DD161" s="196"/>
      <c r="DE161" s="30"/>
      <c r="DF161" s="196"/>
      <c r="DG161" s="67"/>
      <c r="DH161" s="193"/>
    </row>
    <row r="162" spans="1:112" ht="110.1" customHeight="1" thickBot="1">
      <c r="A162" s="141"/>
      <c r="B162" s="142"/>
      <c r="C162" s="156"/>
      <c r="D162" s="635"/>
      <c r="E162" s="587"/>
      <c r="F162" s="588"/>
      <c r="G162" s="607"/>
      <c r="H162" s="337"/>
      <c r="I162" s="339"/>
      <c r="J162" s="341"/>
      <c r="K162" s="342"/>
      <c r="L162" s="343"/>
      <c r="M162" s="337"/>
      <c r="N162" s="325"/>
      <c r="O162" s="328"/>
      <c r="P162" s="346"/>
      <c r="Q162" s="315"/>
      <c r="R162" s="347"/>
      <c r="S162" s="237"/>
      <c r="T162" s="206" t="s">
        <v>0</v>
      </c>
      <c r="U162" s="206"/>
      <c r="V162" s="206"/>
      <c r="W162" s="206"/>
      <c r="X162" s="206"/>
      <c r="Y162" s="207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242"/>
      <c r="CM162" s="183"/>
      <c r="CN162" s="203"/>
      <c r="CO162" s="204"/>
      <c r="CP162" s="204"/>
      <c r="CQ162" s="204"/>
      <c r="CR162" s="204"/>
      <c r="CS162" s="205"/>
      <c r="CT162" s="25"/>
      <c r="CU162" s="188"/>
      <c r="CV162" s="191"/>
      <c r="CW162" s="25"/>
      <c r="CX162" s="194"/>
      <c r="CY162" s="194"/>
      <c r="CZ162" s="194"/>
      <c r="DA162" s="31"/>
      <c r="DB162" s="197"/>
      <c r="DC162" s="32"/>
      <c r="DD162" s="197"/>
      <c r="DE162" s="31"/>
      <c r="DF162" s="197"/>
      <c r="DG162" s="68"/>
      <c r="DH162" s="194"/>
    </row>
    <row r="163" spans="1:112" ht="110.1" customHeight="1">
      <c r="A163" s="141"/>
      <c r="B163" s="142"/>
      <c r="C163" s="156"/>
      <c r="D163" s="635"/>
      <c r="E163" s="208" t="s">
        <v>140</v>
      </c>
      <c r="F163" s="588"/>
      <c r="G163" s="589" t="s">
        <v>220</v>
      </c>
      <c r="H163" s="336"/>
      <c r="I163" s="338"/>
      <c r="J163" s="340" t="s">
        <v>76</v>
      </c>
      <c r="K163" s="336"/>
      <c r="L163" s="343"/>
      <c r="M163" s="344" t="s">
        <v>78</v>
      </c>
      <c r="N163" s="324" t="s">
        <v>92</v>
      </c>
      <c r="O163" s="326" t="s">
        <v>93</v>
      </c>
      <c r="P163" s="345">
        <v>20</v>
      </c>
      <c r="Q163" s="310" t="s">
        <v>633</v>
      </c>
      <c r="R163" s="347" t="s">
        <v>79</v>
      </c>
      <c r="S163" s="235"/>
      <c r="T163" s="238" t="s">
        <v>3</v>
      </c>
      <c r="U163" s="238"/>
      <c r="V163" s="238"/>
      <c r="W163" s="238"/>
      <c r="X163" s="238"/>
      <c r="Y163" s="239"/>
      <c r="Z163" s="26"/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240"/>
      <c r="CM163" s="181"/>
      <c r="CN163" s="184"/>
      <c r="CO163" s="184"/>
      <c r="CP163" s="184"/>
      <c r="CQ163" s="184"/>
      <c r="CR163" s="184"/>
      <c r="CS163" s="184"/>
      <c r="CT163" s="94"/>
      <c r="CU163" s="186"/>
      <c r="CV163" s="189"/>
      <c r="CW163" s="94"/>
      <c r="CX163" s="192"/>
      <c r="CY163" s="192"/>
      <c r="CZ163" s="192"/>
      <c r="DA163" s="95"/>
      <c r="DB163" s="195"/>
      <c r="DC163" s="95"/>
      <c r="DD163" s="195"/>
      <c r="DE163" s="95"/>
      <c r="DF163" s="195"/>
      <c r="DG163" s="96"/>
      <c r="DH163" s="192"/>
    </row>
    <row r="164" spans="1:112" ht="110.1" customHeight="1">
      <c r="A164" s="141"/>
      <c r="B164" s="142"/>
      <c r="C164" s="156"/>
      <c r="D164" s="635"/>
      <c r="E164" s="209"/>
      <c r="F164" s="588"/>
      <c r="G164" s="589"/>
      <c r="H164" s="337"/>
      <c r="I164" s="339"/>
      <c r="J164" s="341"/>
      <c r="K164" s="342"/>
      <c r="L164" s="343"/>
      <c r="M164" s="337"/>
      <c r="N164" s="325"/>
      <c r="O164" s="327"/>
      <c r="P164" s="346"/>
      <c r="Q164" s="314"/>
      <c r="R164" s="347"/>
      <c r="S164" s="236"/>
      <c r="T164" s="198" t="s">
        <v>2</v>
      </c>
      <c r="U164" s="198"/>
      <c r="V164" s="198"/>
      <c r="W164" s="198"/>
      <c r="X164" s="198"/>
      <c r="Y164" s="199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241"/>
      <c r="CM164" s="182"/>
      <c r="CN164" s="185"/>
      <c r="CO164" s="185"/>
      <c r="CP164" s="185"/>
      <c r="CQ164" s="185"/>
      <c r="CR164" s="185"/>
      <c r="CS164" s="185"/>
      <c r="CT164" s="66"/>
      <c r="CU164" s="187"/>
      <c r="CV164" s="190"/>
      <c r="CW164" s="66"/>
      <c r="CX164" s="193"/>
      <c r="CY164" s="193"/>
      <c r="CZ164" s="193"/>
      <c r="DA164" s="27"/>
      <c r="DB164" s="196"/>
      <c r="DC164" s="28"/>
      <c r="DD164" s="196"/>
      <c r="DE164" s="27"/>
      <c r="DF164" s="196"/>
      <c r="DG164" s="29"/>
      <c r="DH164" s="193"/>
    </row>
    <row r="165" spans="1:112" ht="110.1" customHeight="1">
      <c r="A165" s="141"/>
      <c r="B165" s="142"/>
      <c r="C165" s="156"/>
      <c r="D165" s="635"/>
      <c r="E165" s="209"/>
      <c r="F165" s="588"/>
      <c r="G165" s="589"/>
      <c r="H165" s="337"/>
      <c r="I165" s="339"/>
      <c r="J165" s="341"/>
      <c r="K165" s="342"/>
      <c r="L165" s="343"/>
      <c r="M165" s="337"/>
      <c r="N165" s="325"/>
      <c r="O165" s="327"/>
      <c r="P165" s="346"/>
      <c r="Q165" s="314"/>
      <c r="R165" s="347"/>
      <c r="S165" s="236"/>
      <c r="T165" s="198" t="s">
        <v>1</v>
      </c>
      <c r="U165" s="198"/>
      <c r="V165" s="198"/>
      <c r="W165" s="198"/>
      <c r="X165" s="198"/>
      <c r="Y165" s="199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241"/>
      <c r="CM165" s="182"/>
      <c r="CN165" s="200"/>
      <c r="CO165" s="201"/>
      <c r="CP165" s="201"/>
      <c r="CQ165" s="201"/>
      <c r="CR165" s="201"/>
      <c r="CS165" s="202"/>
      <c r="CT165" s="66"/>
      <c r="CU165" s="187"/>
      <c r="CV165" s="190"/>
      <c r="CW165" s="66"/>
      <c r="CX165" s="193"/>
      <c r="CY165" s="193"/>
      <c r="CZ165" s="193"/>
      <c r="DA165" s="30"/>
      <c r="DB165" s="196"/>
      <c r="DC165" s="30"/>
      <c r="DD165" s="196"/>
      <c r="DE165" s="30"/>
      <c r="DF165" s="196"/>
      <c r="DG165" s="67"/>
      <c r="DH165" s="193"/>
    </row>
    <row r="166" spans="1:112" ht="110.1" customHeight="1" thickBot="1">
      <c r="A166" s="141"/>
      <c r="B166" s="142"/>
      <c r="C166" s="156"/>
      <c r="D166" s="635"/>
      <c r="E166" s="587"/>
      <c r="F166" s="588"/>
      <c r="G166" s="589"/>
      <c r="H166" s="337"/>
      <c r="I166" s="339"/>
      <c r="J166" s="341"/>
      <c r="K166" s="342"/>
      <c r="L166" s="343"/>
      <c r="M166" s="337"/>
      <c r="N166" s="325"/>
      <c r="O166" s="328"/>
      <c r="P166" s="346"/>
      <c r="Q166" s="315"/>
      <c r="R166" s="347"/>
      <c r="S166" s="237"/>
      <c r="T166" s="206" t="s">
        <v>0</v>
      </c>
      <c r="U166" s="206"/>
      <c r="V166" s="206"/>
      <c r="W166" s="206"/>
      <c r="X166" s="206"/>
      <c r="Y166" s="207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242"/>
      <c r="CM166" s="183"/>
      <c r="CN166" s="203"/>
      <c r="CO166" s="204"/>
      <c r="CP166" s="204"/>
      <c r="CQ166" s="204"/>
      <c r="CR166" s="204"/>
      <c r="CS166" s="205"/>
      <c r="CT166" s="25"/>
      <c r="CU166" s="188"/>
      <c r="CV166" s="191"/>
      <c r="CW166" s="25"/>
      <c r="CX166" s="194"/>
      <c r="CY166" s="194"/>
      <c r="CZ166" s="194"/>
      <c r="DA166" s="31"/>
      <c r="DB166" s="197"/>
      <c r="DC166" s="32"/>
      <c r="DD166" s="197"/>
      <c r="DE166" s="31"/>
      <c r="DF166" s="197"/>
      <c r="DG166" s="68"/>
      <c r="DH166" s="194"/>
    </row>
    <row r="167" spans="1:112" ht="110.1" customHeight="1">
      <c r="A167" s="141"/>
      <c r="B167" s="142"/>
      <c r="C167" s="156"/>
      <c r="D167" s="635"/>
      <c r="E167" s="208" t="s">
        <v>141</v>
      </c>
      <c r="F167" s="588"/>
      <c r="G167" s="643" t="s">
        <v>232</v>
      </c>
      <c r="H167" s="336"/>
      <c r="I167" s="338"/>
      <c r="J167" s="340" t="s">
        <v>77</v>
      </c>
      <c r="K167" s="336"/>
      <c r="L167" s="343"/>
      <c r="M167" s="344" t="s">
        <v>78</v>
      </c>
      <c r="N167" s="324" t="s">
        <v>92</v>
      </c>
      <c r="O167" s="326" t="s">
        <v>93</v>
      </c>
      <c r="P167" s="345">
        <v>45</v>
      </c>
      <c r="Q167" s="310" t="s">
        <v>634</v>
      </c>
      <c r="R167" s="347" t="s">
        <v>79</v>
      </c>
      <c r="S167" s="235"/>
      <c r="T167" s="238" t="s">
        <v>3</v>
      </c>
      <c r="U167" s="238"/>
      <c r="V167" s="238"/>
      <c r="W167" s="238"/>
      <c r="X167" s="238"/>
      <c r="Y167" s="239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240"/>
      <c r="CM167" s="181"/>
      <c r="CN167" s="184"/>
      <c r="CO167" s="184"/>
      <c r="CP167" s="184"/>
      <c r="CQ167" s="184"/>
      <c r="CR167" s="184"/>
      <c r="CS167" s="184"/>
      <c r="CT167" s="94"/>
      <c r="CU167" s="186"/>
      <c r="CV167" s="189"/>
      <c r="CW167" s="94"/>
      <c r="CX167" s="192"/>
      <c r="CY167" s="192"/>
      <c r="CZ167" s="192"/>
      <c r="DA167" s="95"/>
      <c r="DB167" s="195"/>
      <c r="DC167" s="95"/>
      <c r="DD167" s="195"/>
      <c r="DE167" s="95"/>
      <c r="DF167" s="195"/>
      <c r="DG167" s="96"/>
      <c r="DH167" s="192"/>
    </row>
    <row r="168" spans="1:112" ht="110.1" customHeight="1">
      <c r="A168" s="141"/>
      <c r="B168" s="142"/>
      <c r="C168" s="156"/>
      <c r="D168" s="635"/>
      <c r="E168" s="209"/>
      <c r="F168" s="588"/>
      <c r="G168" s="643"/>
      <c r="H168" s="337"/>
      <c r="I168" s="339"/>
      <c r="J168" s="341"/>
      <c r="K168" s="342"/>
      <c r="L168" s="343"/>
      <c r="M168" s="337"/>
      <c r="N168" s="325"/>
      <c r="O168" s="327"/>
      <c r="P168" s="346"/>
      <c r="Q168" s="314"/>
      <c r="R168" s="347"/>
      <c r="S168" s="236"/>
      <c r="T168" s="198" t="s">
        <v>2</v>
      </c>
      <c r="U168" s="198"/>
      <c r="V168" s="198"/>
      <c r="W168" s="198"/>
      <c r="X168" s="198"/>
      <c r="Y168" s="199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241"/>
      <c r="CM168" s="182"/>
      <c r="CN168" s="185"/>
      <c r="CO168" s="185"/>
      <c r="CP168" s="185"/>
      <c r="CQ168" s="185"/>
      <c r="CR168" s="185"/>
      <c r="CS168" s="185"/>
      <c r="CT168" s="66"/>
      <c r="CU168" s="187"/>
      <c r="CV168" s="190"/>
      <c r="CW168" s="66"/>
      <c r="CX168" s="193"/>
      <c r="CY168" s="193"/>
      <c r="CZ168" s="193"/>
      <c r="DA168" s="27"/>
      <c r="DB168" s="196"/>
      <c r="DC168" s="28"/>
      <c r="DD168" s="196"/>
      <c r="DE168" s="27"/>
      <c r="DF168" s="196"/>
      <c r="DG168" s="29"/>
      <c r="DH168" s="193"/>
    </row>
    <row r="169" spans="1:112" ht="110.1" customHeight="1">
      <c r="A169" s="141"/>
      <c r="B169" s="142"/>
      <c r="C169" s="156"/>
      <c r="D169" s="635"/>
      <c r="E169" s="209"/>
      <c r="F169" s="588"/>
      <c r="G169" s="643"/>
      <c r="H169" s="337"/>
      <c r="I169" s="339"/>
      <c r="J169" s="341"/>
      <c r="K169" s="342"/>
      <c r="L169" s="343"/>
      <c r="M169" s="337"/>
      <c r="N169" s="325"/>
      <c r="O169" s="327"/>
      <c r="P169" s="346"/>
      <c r="Q169" s="314"/>
      <c r="R169" s="347"/>
      <c r="S169" s="236"/>
      <c r="T169" s="198" t="s">
        <v>1</v>
      </c>
      <c r="U169" s="198"/>
      <c r="V169" s="198"/>
      <c r="W169" s="198"/>
      <c r="X169" s="198"/>
      <c r="Y169" s="199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241"/>
      <c r="CM169" s="182"/>
      <c r="CN169" s="200"/>
      <c r="CO169" s="201"/>
      <c r="CP169" s="201"/>
      <c r="CQ169" s="201"/>
      <c r="CR169" s="201"/>
      <c r="CS169" s="202"/>
      <c r="CT169" s="66"/>
      <c r="CU169" s="187"/>
      <c r="CV169" s="190"/>
      <c r="CW169" s="66"/>
      <c r="CX169" s="193"/>
      <c r="CY169" s="193"/>
      <c r="CZ169" s="193"/>
      <c r="DA169" s="30"/>
      <c r="DB169" s="196"/>
      <c r="DC169" s="30"/>
      <c r="DD169" s="196"/>
      <c r="DE169" s="30"/>
      <c r="DF169" s="196"/>
      <c r="DG169" s="67"/>
      <c r="DH169" s="193"/>
    </row>
    <row r="170" spans="1:112" ht="110.1" customHeight="1" thickBot="1">
      <c r="A170" s="141"/>
      <c r="B170" s="142"/>
      <c r="C170" s="156"/>
      <c r="D170" s="635"/>
      <c r="E170" s="587"/>
      <c r="F170" s="588"/>
      <c r="G170" s="643"/>
      <c r="H170" s="337"/>
      <c r="I170" s="339"/>
      <c r="J170" s="341"/>
      <c r="K170" s="342"/>
      <c r="L170" s="343"/>
      <c r="M170" s="337"/>
      <c r="N170" s="325"/>
      <c r="O170" s="328"/>
      <c r="P170" s="346"/>
      <c r="Q170" s="315"/>
      <c r="R170" s="347"/>
      <c r="S170" s="237"/>
      <c r="T170" s="206" t="s">
        <v>0</v>
      </c>
      <c r="U170" s="206"/>
      <c r="V170" s="206"/>
      <c r="W170" s="206"/>
      <c r="X170" s="206"/>
      <c r="Y170" s="207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242"/>
      <c r="CM170" s="183"/>
      <c r="CN170" s="203"/>
      <c r="CO170" s="204"/>
      <c r="CP170" s="204"/>
      <c r="CQ170" s="204"/>
      <c r="CR170" s="204"/>
      <c r="CS170" s="205"/>
      <c r="CT170" s="25"/>
      <c r="CU170" s="188"/>
      <c r="CV170" s="191"/>
      <c r="CW170" s="25"/>
      <c r="CX170" s="194"/>
      <c r="CY170" s="194"/>
      <c r="CZ170" s="194"/>
      <c r="DA170" s="31"/>
      <c r="DB170" s="197"/>
      <c r="DC170" s="32"/>
      <c r="DD170" s="197"/>
      <c r="DE170" s="31"/>
      <c r="DF170" s="197"/>
      <c r="DG170" s="68"/>
      <c r="DH170" s="194"/>
    </row>
    <row r="171" spans="1:112" ht="110.1" customHeight="1">
      <c r="A171" s="141"/>
      <c r="B171" s="142"/>
      <c r="C171" s="156"/>
      <c r="D171" s="635"/>
      <c r="E171" s="208" t="s">
        <v>142</v>
      </c>
      <c r="F171" s="588"/>
      <c r="G171" s="643" t="s">
        <v>251</v>
      </c>
      <c r="H171" s="336"/>
      <c r="I171" s="338"/>
      <c r="J171" s="340" t="s">
        <v>76</v>
      </c>
      <c r="K171" s="336"/>
      <c r="L171" s="343"/>
      <c r="M171" s="344" t="s">
        <v>78</v>
      </c>
      <c r="N171" s="324" t="s">
        <v>92</v>
      </c>
      <c r="O171" s="326" t="s">
        <v>93</v>
      </c>
      <c r="P171" s="345">
        <v>15</v>
      </c>
      <c r="Q171" s="310" t="s">
        <v>635</v>
      </c>
      <c r="R171" s="347" t="s">
        <v>79</v>
      </c>
      <c r="S171" s="235"/>
      <c r="T171" s="238" t="s">
        <v>3</v>
      </c>
      <c r="U171" s="238"/>
      <c r="V171" s="238"/>
      <c r="W171" s="238"/>
      <c r="X171" s="238"/>
      <c r="Y171" s="239"/>
      <c r="Z171" s="26" t="s">
        <v>82</v>
      </c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240"/>
      <c r="CM171" s="181"/>
      <c r="CN171" s="184"/>
      <c r="CO171" s="184"/>
      <c r="CP171" s="184"/>
      <c r="CQ171" s="184"/>
      <c r="CR171" s="184"/>
      <c r="CS171" s="184"/>
      <c r="CT171" s="94"/>
      <c r="CU171" s="186"/>
      <c r="CV171" s="189"/>
      <c r="CW171" s="94"/>
      <c r="CX171" s="192"/>
      <c r="CY171" s="192"/>
      <c r="CZ171" s="192"/>
      <c r="DA171" s="95"/>
      <c r="DB171" s="195"/>
      <c r="DC171" s="95"/>
      <c r="DD171" s="195"/>
      <c r="DE171" s="95"/>
      <c r="DF171" s="195"/>
      <c r="DG171" s="96"/>
      <c r="DH171" s="192"/>
    </row>
    <row r="172" spans="1:112" ht="110.1" customHeight="1">
      <c r="A172" s="141"/>
      <c r="B172" s="142"/>
      <c r="C172" s="156"/>
      <c r="D172" s="635"/>
      <c r="E172" s="209"/>
      <c r="F172" s="588"/>
      <c r="G172" s="643"/>
      <c r="H172" s="337"/>
      <c r="I172" s="339"/>
      <c r="J172" s="341"/>
      <c r="K172" s="342"/>
      <c r="L172" s="343"/>
      <c r="M172" s="337"/>
      <c r="N172" s="325"/>
      <c r="O172" s="327"/>
      <c r="P172" s="346"/>
      <c r="Q172" s="314"/>
      <c r="R172" s="347"/>
      <c r="S172" s="236"/>
      <c r="T172" s="198" t="s">
        <v>2</v>
      </c>
      <c r="U172" s="198"/>
      <c r="V172" s="198"/>
      <c r="W172" s="198"/>
      <c r="X172" s="198"/>
      <c r="Y172" s="199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241"/>
      <c r="CM172" s="182"/>
      <c r="CN172" s="185"/>
      <c r="CO172" s="185"/>
      <c r="CP172" s="185"/>
      <c r="CQ172" s="185"/>
      <c r="CR172" s="185"/>
      <c r="CS172" s="185"/>
      <c r="CT172" s="66"/>
      <c r="CU172" s="187"/>
      <c r="CV172" s="190"/>
      <c r="CW172" s="66"/>
      <c r="CX172" s="193"/>
      <c r="CY172" s="193"/>
      <c r="CZ172" s="193"/>
      <c r="DA172" s="27"/>
      <c r="DB172" s="196"/>
      <c r="DC172" s="28"/>
      <c r="DD172" s="196"/>
      <c r="DE172" s="27"/>
      <c r="DF172" s="196"/>
      <c r="DG172" s="29"/>
      <c r="DH172" s="193"/>
    </row>
    <row r="173" spans="1:112" ht="110.1" customHeight="1">
      <c r="A173" s="141"/>
      <c r="B173" s="142"/>
      <c r="C173" s="156"/>
      <c r="D173" s="635"/>
      <c r="E173" s="209"/>
      <c r="F173" s="588"/>
      <c r="G173" s="643"/>
      <c r="H173" s="337"/>
      <c r="I173" s="339"/>
      <c r="J173" s="341"/>
      <c r="K173" s="342"/>
      <c r="L173" s="343"/>
      <c r="M173" s="337"/>
      <c r="N173" s="325"/>
      <c r="O173" s="327"/>
      <c r="P173" s="346"/>
      <c r="Q173" s="314"/>
      <c r="R173" s="347"/>
      <c r="S173" s="236"/>
      <c r="T173" s="198" t="s">
        <v>1</v>
      </c>
      <c r="U173" s="198"/>
      <c r="V173" s="198"/>
      <c r="W173" s="198"/>
      <c r="X173" s="198"/>
      <c r="Y173" s="199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241"/>
      <c r="CM173" s="182"/>
      <c r="CN173" s="200"/>
      <c r="CO173" s="201"/>
      <c r="CP173" s="201"/>
      <c r="CQ173" s="201"/>
      <c r="CR173" s="201"/>
      <c r="CS173" s="202"/>
      <c r="CT173" s="66"/>
      <c r="CU173" s="187"/>
      <c r="CV173" s="190"/>
      <c r="CW173" s="66"/>
      <c r="CX173" s="193"/>
      <c r="CY173" s="193"/>
      <c r="CZ173" s="193"/>
      <c r="DA173" s="30"/>
      <c r="DB173" s="196"/>
      <c r="DC173" s="30"/>
      <c r="DD173" s="196"/>
      <c r="DE173" s="30"/>
      <c r="DF173" s="196"/>
      <c r="DG173" s="67"/>
      <c r="DH173" s="193"/>
    </row>
    <row r="174" spans="1:112" ht="110.1" customHeight="1" thickBot="1">
      <c r="A174" s="141"/>
      <c r="B174" s="142"/>
      <c r="C174" s="156"/>
      <c r="D174" s="635"/>
      <c r="E174" s="587"/>
      <c r="F174" s="588"/>
      <c r="G174" s="643"/>
      <c r="H174" s="337"/>
      <c r="I174" s="339"/>
      <c r="J174" s="341"/>
      <c r="K174" s="342"/>
      <c r="L174" s="343"/>
      <c r="M174" s="337"/>
      <c r="N174" s="325"/>
      <c r="O174" s="328"/>
      <c r="P174" s="346"/>
      <c r="Q174" s="315"/>
      <c r="R174" s="347"/>
      <c r="S174" s="237"/>
      <c r="T174" s="206" t="s">
        <v>0</v>
      </c>
      <c r="U174" s="206"/>
      <c r="V174" s="206"/>
      <c r="W174" s="206"/>
      <c r="X174" s="206"/>
      <c r="Y174" s="207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242"/>
      <c r="CM174" s="183"/>
      <c r="CN174" s="203"/>
      <c r="CO174" s="204"/>
      <c r="CP174" s="204"/>
      <c r="CQ174" s="204"/>
      <c r="CR174" s="204"/>
      <c r="CS174" s="205"/>
      <c r="CT174" s="25"/>
      <c r="CU174" s="188"/>
      <c r="CV174" s="191"/>
      <c r="CW174" s="25"/>
      <c r="CX174" s="194"/>
      <c r="CY174" s="194"/>
      <c r="CZ174" s="194"/>
      <c r="DA174" s="31"/>
      <c r="DB174" s="197"/>
      <c r="DC174" s="32"/>
      <c r="DD174" s="197"/>
      <c r="DE174" s="31"/>
      <c r="DF174" s="197"/>
      <c r="DG174" s="68"/>
      <c r="DH174" s="194"/>
    </row>
    <row r="175" spans="1:112" ht="110.1" customHeight="1">
      <c r="A175" s="141"/>
      <c r="B175" s="142"/>
      <c r="C175" s="156"/>
      <c r="D175" s="635"/>
      <c r="E175" s="208" t="s">
        <v>143</v>
      </c>
      <c r="F175" s="588"/>
      <c r="G175" s="365" t="s">
        <v>252</v>
      </c>
      <c r="H175" s="336"/>
      <c r="I175" s="338"/>
      <c r="J175" s="340" t="s">
        <v>76</v>
      </c>
      <c r="K175" s="336"/>
      <c r="L175" s="343"/>
      <c r="M175" s="344" t="s">
        <v>78</v>
      </c>
      <c r="N175" s="324" t="s">
        <v>92</v>
      </c>
      <c r="O175" s="326" t="s">
        <v>93</v>
      </c>
      <c r="P175" s="345">
        <v>15</v>
      </c>
      <c r="Q175" s="310" t="s">
        <v>636</v>
      </c>
      <c r="R175" s="347" t="s">
        <v>79</v>
      </c>
      <c r="S175" s="235"/>
      <c r="T175" s="238" t="s">
        <v>3</v>
      </c>
      <c r="U175" s="238"/>
      <c r="V175" s="238"/>
      <c r="W175" s="238"/>
      <c r="X175" s="238"/>
      <c r="Y175" s="239"/>
      <c r="Z175" s="26"/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240"/>
      <c r="CM175" s="181"/>
      <c r="CN175" s="184"/>
      <c r="CO175" s="184"/>
      <c r="CP175" s="184"/>
      <c r="CQ175" s="184"/>
      <c r="CR175" s="184"/>
      <c r="CS175" s="184"/>
      <c r="CT175" s="94"/>
      <c r="CU175" s="186"/>
      <c r="CV175" s="189"/>
      <c r="CW175" s="94"/>
      <c r="CX175" s="192"/>
      <c r="CY175" s="192"/>
      <c r="CZ175" s="192"/>
      <c r="DA175" s="95"/>
      <c r="DB175" s="195"/>
      <c r="DC175" s="95"/>
      <c r="DD175" s="195"/>
      <c r="DE175" s="95"/>
      <c r="DF175" s="195"/>
      <c r="DG175" s="96"/>
      <c r="DH175" s="192"/>
    </row>
    <row r="176" spans="1:112" ht="110.1" customHeight="1">
      <c r="A176" s="141"/>
      <c r="B176" s="142"/>
      <c r="C176" s="156"/>
      <c r="D176" s="635"/>
      <c r="E176" s="209"/>
      <c r="F176" s="588"/>
      <c r="G176" s="365"/>
      <c r="H176" s="337"/>
      <c r="I176" s="339"/>
      <c r="J176" s="341"/>
      <c r="K176" s="342"/>
      <c r="L176" s="343"/>
      <c r="M176" s="337"/>
      <c r="N176" s="325"/>
      <c r="O176" s="327"/>
      <c r="P176" s="346"/>
      <c r="Q176" s="314"/>
      <c r="R176" s="347"/>
      <c r="S176" s="236"/>
      <c r="T176" s="198" t="s">
        <v>2</v>
      </c>
      <c r="U176" s="198"/>
      <c r="V176" s="198"/>
      <c r="W176" s="198"/>
      <c r="X176" s="198"/>
      <c r="Y176" s="199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241"/>
      <c r="CM176" s="182"/>
      <c r="CN176" s="185"/>
      <c r="CO176" s="185"/>
      <c r="CP176" s="185"/>
      <c r="CQ176" s="185"/>
      <c r="CR176" s="185"/>
      <c r="CS176" s="185"/>
      <c r="CT176" s="66"/>
      <c r="CU176" s="187"/>
      <c r="CV176" s="190"/>
      <c r="CW176" s="66"/>
      <c r="CX176" s="193"/>
      <c r="CY176" s="193"/>
      <c r="CZ176" s="193"/>
      <c r="DA176" s="27"/>
      <c r="DB176" s="196"/>
      <c r="DC176" s="28"/>
      <c r="DD176" s="196"/>
      <c r="DE176" s="27"/>
      <c r="DF176" s="196"/>
      <c r="DG176" s="29"/>
      <c r="DH176" s="193"/>
    </row>
    <row r="177" spans="1:112" ht="110.1" customHeight="1">
      <c r="A177" s="141"/>
      <c r="B177" s="142"/>
      <c r="C177" s="156"/>
      <c r="D177" s="635"/>
      <c r="E177" s="209"/>
      <c r="F177" s="588"/>
      <c r="G177" s="365"/>
      <c r="H177" s="337"/>
      <c r="I177" s="339"/>
      <c r="J177" s="341"/>
      <c r="K177" s="342"/>
      <c r="L177" s="343"/>
      <c r="M177" s="337"/>
      <c r="N177" s="325"/>
      <c r="O177" s="327"/>
      <c r="P177" s="346"/>
      <c r="Q177" s="314"/>
      <c r="R177" s="347"/>
      <c r="S177" s="236"/>
      <c r="T177" s="198" t="s">
        <v>1</v>
      </c>
      <c r="U177" s="198"/>
      <c r="V177" s="198"/>
      <c r="W177" s="198"/>
      <c r="X177" s="198"/>
      <c r="Y177" s="199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241"/>
      <c r="CM177" s="182"/>
      <c r="CN177" s="200"/>
      <c r="CO177" s="201"/>
      <c r="CP177" s="201"/>
      <c r="CQ177" s="201"/>
      <c r="CR177" s="201"/>
      <c r="CS177" s="202"/>
      <c r="CT177" s="66"/>
      <c r="CU177" s="187"/>
      <c r="CV177" s="190"/>
      <c r="CW177" s="66"/>
      <c r="CX177" s="193"/>
      <c r="CY177" s="193"/>
      <c r="CZ177" s="193"/>
      <c r="DA177" s="30"/>
      <c r="DB177" s="196"/>
      <c r="DC177" s="30"/>
      <c r="DD177" s="196"/>
      <c r="DE177" s="30"/>
      <c r="DF177" s="196"/>
      <c r="DG177" s="67"/>
      <c r="DH177" s="193"/>
    </row>
    <row r="178" spans="1:112" ht="110.1" customHeight="1" thickBot="1">
      <c r="A178" s="141"/>
      <c r="B178" s="142"/>
      <c r="C178" s="156"/>
      <c r="D178" s="635"/>
      <c r="E178" s="587"/>
      <c r="F178" s="588"/>
      <c r="G178" s="365"/>
      <c r="H178" s="337"/>
      <c r="I178" s="339"/>
      <c r="J178" s="341"/>
      <c r="K178" s="342"/>
      <c r="L178" s="343"/>
      <c r="M178" s="337"/>
      <c r="N178" s="325"/>
      <c r="O178" s="328"/>
      <c r="P178" s="346"/>
      <c r="Q178" s="315"/>
      <c r="R178" s="347"/>
      <c r="S178" s="237"/>
      <c r="T178" s="206" t="s">
        <v>0</v>
      </c>
      <c r="U178" s="206"/>
      <c r="V178" s="206"/>
      <c r="W178" s="206"/>
      <c r="X178" s="206"/>
      <c r="Y178" s="207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242"/>
      <c r="CM178" s="183"/>
      <c r="CN178" s="203"/>
      <c r="CO178" s="204"/>
      <c r="CP178" s="204"/>
      <c r="CQ178" s="204"/>
      <c r="CR178" s="204"/>
      <c r="CS178" s="205"/>
      <c r="CT178" s="25"/>
      <c r="CU178" s="188"/>
      <c r="CV178" s="191"/>
      <c r="CW178" s="25"/>
      <c r="CX178" s="194"/>
      <c r="CY178" s="194"/>
      <c r="CZ178" s="194"/>
      <c r="DA178" s="31"/>
      <c r="DB178" s="197"/>
      <c r="DC178" s="32"/>
      <c r="DD178" s="197"/>
      <c r="DE178" s="31"/>
      <c r="DF178" s="197"/>
      <c r="DG178" s="68"/>
      <c r="DH178" s="194"/>
    </row>
    <row r="179" spans="1:112" ht="110.1" customHeight="1">
      <c r="A179" s="141"/>
      <c r="B179" s="142"/>
      <c r="C179" s="156"/>
      <c r="D179" s="635"/>
      <c r="E179" s="208" t="s">
        <v>144</v>
      </c>
      <c r="F179" s="588"/>
      <c r="G179" s="365" t="s">
        <v>253</v>
      </c>
      <c r="H179" s="336"/>
      <c r="I179" s="338"/>
      <c r="J179" s="340" t="s">
        <v>76</v>
      </c>
      <c r="K179" s="336"/>
      <c r="L179" s="343"/>
      <c r="M179" s="344" t="s">
        <v>78</v>
      </c>
      <c r="N179" s="324" t="s">
        <v>92</v>
      </c>
      <c r="O179" s="326" t="s">
        <v>93</v>
      </c>
      <c r="P179" s="345">
        <v>20</v>
      </c>
      <c r="Q179" s="313" t="s">
        <v>637</v>
      </c>
      <c r="R179" s="347" t="s">
        <v>79</v>
      </c>
      <c r="S179" s="235"/>
      <c r="T179" s="238" t="s">
        <v>3</v>
      </c>
      <c r="U179" s="238"/>
      <c r="V179" s="238"/>
      <c r="W179" s="238"/>
      <c r="X179" s="238"/>
      <c r="Y179" s="239"/>
      <c r="Z179" s="26" t="s">
        <v>82</v>
      </c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240"/>
      <c r="CM179" s="181"/>
      <c r="CN179" s="184"/>
      <c r="CO179" s="184"/>
      <c r="CP179" s="184"/>
      <c r="CQ179" s="184"/>
      <c r="CR179" s="184"/>
      <c r="CS179" s="184"/>
      <c r="CT179" s="94"/>
      <c r="CU179" s="186"/>
      <c r="CV179" s="189"/>
      <c r="CW179" s="94"/>
      <c r="CX179" s="192"/>
      <c r="CY179" s="192"/>
      <c r="CZ179" s="192"/>
      <c r="DA179" s="95"/>
      <c r="DB179" s="195"/>
      <c r="DC179" s="95"/>
      <c r="DD179" s="195"/>
      <c r="DE179" s="95"/>
      <c r="DF179" s="195"/>
      <c r="DG179" s="96"/>
      <c r="DH179" s="192"/>
    </row>
    <row r="180" spans="1:112" ht="110.1" customHeight="1">
      <c r="A180" s="141"/>
      <c r="B180" s="142"/>
      <c r="C180" s="156"/>
      <c r="D180" s="635"/>
      <c r="E180" s="209"/>
      <c r="F180" s="588"/>
      <c r="G180" s="365"/>
      <c r="H180" s="337"/>
      <c r="I180" s="339"/>
      <c r="J180" s="341"/>
      <c r="K180" s="342"/>
      <c r="L180" s="343"/>
      <c r="M180" s="337"/>
      <c r="N180" s="325"/>
      <c r="O180" s="327"/>
      <c r="P180" s="346"/>
      <c r="Q180" s="314"/>
      <c r="R180" s="347"/>
      <c r="S180" s="236"/>
      <c r="T180" s="198" t="s">
        <v>2</v>
      </c>
      <c r="U180" s="198"/>
      <c r="V180" s="198"/>
      <c r="W180" s="198"/>
      <c r="X180" s="198"/>
      <c r="Y180" s="199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241"/>
      <c r="CM180" s="182"/>
      <c r="CN180" s="185"/>
      <c r="CO180" s="185"/>
      <c r="CP180" s="185"/>
      <c r="CQ180" s="185"/>
      <c r="CR180" s="185"/>
      <c r="CS180" s="185"/>
      <c r="CT180" s="66"/>
      <c r="CU180" s="187"/>
      <c r="CV180" s="190"/>
      <c r="CW180" s="66"/>
      <c r="CX180" s="193"/>
      <c r="CY180" s="193"/>
      <c r="CZ180" s="193"/>
      <c r="DA180" s="27"/>
      <c r="DB180" s="196"/>
      <c r="DC180" s="28"/>
      <c r="DD180" s="196"/>
      <c r="DE180" s="27"/>
      <c r="DF180" s="196"/>
      <c r="DG180" s="29"/>
      <c r="DH180" s="193"/>
    </row>
    <row r="181" spans="1:112" ht="110.1" customHeight="1">
      <c r="A181" s="141"/>
      <c r="B181" s="142"/>
      <c r="C181" s="156"/>
      <c r="D181" s="635"/>
      <c r="E181" s="209"/>
      <c r="F181" s="588"/>
      <c r="G181" s="365"/>
      <c r="H181" s="337"/>
      <c r="I181" s="339"/>
      <c r="J181" s="341"/>
      <c r="K181" s="342"/>
      <c r="L181" s="343"/>
      <c r="M181" s="337"/>
      <c r="N181" s="325"/>
      <c r="O181" s="327"/>
      <c r="P181" s="346"/>
      <c r="Q181" s="314"/>
      <c r="R181" s="347"/>
      <c r="S181" s="236"/>
      <c r="T181" s="198" t="s">
        <v>1</v>
      </c>
      <c r="U181" s="198"/>
      <c r="V181" s="198"/>
      <c r="W181" s="198"/>
      <c r="X181" s="198"/>
      <c r="Y181" s="199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241"/>
      <c r="CM181" s="182"/>
      <c r="CN181" s="200"/>
      <c r="CO181" s="201"/>
      <c r="CP181" s="201"/>
      <c r="CQ181" s="201"/>
      <c r="CR181" s="201"/>
      <c r="CS181" s="202"/>
      <c r="CT181" s="66"/>
      <c r="CU181" s="187"/>
      <c r="CV181" s="190"/>
      <c r="CW181" s="66"/>
      <c r="CX181" s="193"/>
      <c r="CY181" s="193"/>
      <c r="CZ181" s="193"/>
      <c r="DA181" s="30"/>
      <c r="DB181" s="196"/>
      <c r="DC181" s="30"/>
      <c r="DD181" s="196"/>
      <c r="DE181" s="30"/>
      <c r="DF181" s="196"/>
      <c r="DG181" s="67"/>
      <c r="DH181" s="193"/>
    </row>
    <row r="182" spans="1:112" ht="110.1" customHeight="1" thickBot="1">
      <c r="A182" s="141"/>
      <c r="B182" s="142"/>
      <c r="C182" s="156"/>
      <c r="D182" s="635"/>
      <c r="E182" s="587"/>
      <c r="F182" s="588"/>
      <c r="G182" s="365"/>
      <c r="H182" s="337"/>
      <c r="I182" s="339"/>
      <c r="J182" s="341"/>
      <c r="K182" s="342"/>
      <c r="L182" s="343"/>
      <c r="M182" s="337"/>
      <c r="N182" s="325"/>
      <c r="O182" s="328"/>
      <c r="P182" s="346"/>
      <c r="Q182" s="315"/>
      <c r="R182" s="347"/>
      <c r="S182" s="237"/>
      <c r="T182" s="206" t="s">
        <v>0</v>
      </c>
      <c r="U182" s="206"/>
      <c r="V182" s="206"/>
      <c r="W182" s="206"/>
      <c r="X182" s="206"/>
      <c r="Y182" s="207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242"/>
      <c r="CM182" s="183"/>
      <c r="CN182" s="203"/>
      <c r="CO182" s="204"/>
      <c r="CP182" s="204"/>
      <c r="CQ182" s="204"/>
      <c r="CR182" s="204"/>
      <c r="CS182" s="205"/>
      <c r="CT182" s="25"/>
      <c r="CU182" s="188"/>
      <c r="CV182" s="191"/>
      <c r="CW182" s="25"/>
      <c r="CX182" s="194"/>
      <c r="CY182" s="194"/>
      <c r="CZ182" s="194"/>
      <c r="DA182" s="31"/>
      <c r="DB182" s="197"/>
      <c r="DC182" s="32"/>
      <c r="DD182" s="197"/>
      <c r="DE182" s="31"/>
      <c r="DF182" s="197"/>
      <c r="DG182" s="68"/>
      <c r="DH182" s="194"/>
    </row>
    <row r="183" spans="1:112" ht="110.1" customHeight="1">
      <c r="A183" s="141"/>
      <c r="B183" s="142"/>
      <c r="C183" s="156"/>
      <c r="D183" s="635"/>
      <c r="E183" s="208" t="s">
        <v>145</v>
      </c>
      <c r="F183" s="669"/>
      <c r="G183" s="365" t="s">
        <v>253</v>
      </c>
      <c r="H183" s="336"/>
      <c r="I183" s="338"/>
      <c r="J183" s="340" t="s">
        <v>76</v>
      </c>
      <c r="K183" s="336"/>
      <c r="L183" s="343"/>
      <c r="M183" s="344" t="s">
        <v>78</v>
      </c>
      <c r="N183" s="324" t="s">
        <v>92</v>
      </c>
      <c r="O183" s="326" t="s">
        <v>93</v>
      </c>
      <c r="P183" s="345">
        <v>20</v>
      </c>
      <c r="Q183" s="313" t="s">
        <v>638</v>
      </c>
      <c r="R183" s="347" t="s">
        <v>79</v>
      </c>
      <c r="S183" s="235"/>
      <c r="T183" s="238" t="s">
        <v>3</v>
      </c>
      <c r="U183" s="238"/>
      <c r="V183" s="238"/>
      <c r="W183" s="238"/>
      <c r="X183" s="238"/>
      <c r="Y183" s="239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4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240"/>
      <c r="CM183" s="181"/>
      <c r="CN183" s="184"/>
      <c r="CO183" s="184"/>
      <c r="CP183" s="184"/>
      <c r="CQ183" s="184"/>
      <c r="CR183" s="184"/>
      <c r="CS183" s="184"/>
      <c r="CT183" s="94"/>
      <c r="CU183" s="186"/>
      <c r="CV183" s="189"/>
      <c r="CW183" s="94"/>
      <c r="CX183" s="192"/>
      <c r="CY183" s="192"/>
      <c r="CZ183" s="192"/>
      <c r="DA183" s="95"/>
      <c r="DB183" s="195"/>
      <c r="DC183" s="95"/>
      <c r="DD183" s="195"/>
      <c r="DE183" s="95"/>
      <c r="DF183" s="195"/>
      <c r="DG183" s="96"/>
      <c r="DH183" s="192"/>
    </row>
    <row r="184" spans="1:112" ht="110.1" customHeight="1">
      <c r="A184" s="141"/>
      <c r="B184" s="142"/>
      <c r="C184" s="156"/>
      <c r="D184" s="635"/>
      <c r="E184" s="209"/>
      <c r="F184" s="669"/>
      <c r="G184" s="365"/>
      <c r="H184" s="337"/>
      <c r="I184" s="339"/>
      <c r="J184" s="341"/>
      <c r="K184" s="342"/>
      <c r="L184" s="343"/>
      <c r="M184" s="337"/>
      <c r="N184" s="325"/>
      <c r="O184" s="327"/>
      <c r="P184" s="346"/>
      <c r="Q184" s="314"/>
      <c r="R184" s="347"/>
      <c r="S184" s="236"/>
      <c r="T184" s="198" t="s">
        <v>2</v>
      </c>
      <c r="U184" s="198"/>
      <c r="V184" s="198"/>
      <c r="W184" s="198"/>
      <c r="X184" s="198"/>
      <c r="Y184" s="199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241"/>
      <c r="CM184" s="182"/>
      <c r="CN184" s="185"/>
      <c r="CO184" s="185"/>
      <c r="CP184" s="185"/>
      <c r="CQ184" s="185"/>
      <c r="CR184" s="185"/>
      <c r="CS184" s="185"/>
      <c r="CT184" s="66"/>
      <c r="CU184" s="187"/>
      <c r="CV184" s="190"/>
      <c r="CW184" s="66"/>
      <c r="CX184" s="193"/>
      <c r="CY184" s="193"/>
      <c r="CZ184" s="193"/>
      <c r="DA184" s="27"/>
      <c r="DB184" s="196"/>
      <c r="DC184" s="28"/>
      <c r="DD184" s="196"/>
      <c r="DE184" s="27"/>
      <c r="DF184" s="196"/>
      <c r="DG184" s="29"/>
      <c r="DH184" s="193"/>
    </row>
    <row r="185" spans="1:112" ht="110.1" customHeight="1">
      <c r="A185" s="141"/>
      <c r="B185" s="142"/>
      <c r="C185" s="156"/>
      <c r="D185" s="635"/>
      <c r="E185" s="209"/>
      <c r="F185" s="669"/>
      <c r="G185" s="365"/>
      <c r="H185" s="337"/>
      <c r="I185" s="339"/>
      <c r="J185" s="341"/>
      <c r="K185" s="342"/>
      <c r="L185" s="343"/>
      <c r="M185" s="337"/>
      <c r="N185" s="325"/>
      <c r="O185" s="327"/>
      <c r="P185" s="346"/>
      <c r="Q185" s="314"/>
      <c r="R185" s="347"/>
      <c r="S185" s="236"/>
      <c r="T185" s="198" t="s">
        <v>1</v>
      </c>
      <c r="U185" s="198"/>
      <c r="V185" s="198"/>
      <c r="W185" s="198"/>
      <c r="X185" s="198"/>
      <c r="Y185" s="199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241"/>
      <c r="CM185" s="182"/>
      <c r="CN185" s="200"/>
      <c r="CO185" s="201"/>
      <c r="CP185" s="201"/>
      <c r="CQ185" s="201"/>
      <c r="CR185" s="201"/>
      <c r="CS185" s="202"/>
      <c r="CT185" s="66"/>
      <c r="CU185" s="187"/>
      <c r="CV185" s="190"/>
      <c r="CW185" s="66"/>
      <c r="CX185" s="193"/>
      <c r="CY185" s="193"/>
      <c r="CZ185" s="193"/>
      <c r="DA185" s="30"/>
      <c r="DB185" s="196"/>
      <c r="DC185" s="30"/>
      <c r="DD185" s="196"/>
      <c r="DE185" s="30"/>
      <c r="DF185" s="196"/>
      <c r="DG185" s="67"/>
      <c r="DH185" s="193"/>
    </row>
    <row r="186" spans="1:112" ht="110.1" customHeight="1" thickBot="1">
      <c r="A186" s="141"/>
      <c r="B186" s="142"/>
      <c r="C186" s="156"/>
      <c r="D186" s="635"/>
      <c r="E186" s="587"/>
      <c r="F186" s="669"/>
      <c r="G186" s="365"/>
      <c r="H186" s="337"/>
      <c r="I186" s="339"/>
      <c r="J186" s="341"/>
      <c r="K186" s="342"/>
      <c r="L186" s="343"/>
      <c r="M186" s="337"/>
      <c r="N186" s="325"/>
      <c r="O186" s="328"/>
      <c r="P186" s="346"/>
      <c r="Q186" s="315"/>
      <c r="R186" s="347"/>
      <c r="S186" s="237"/>
      <c r="T186" s="206" t="s">
        <v>0</v>
      </c>
      <c r="U186" s="206"/>
      <c r="V186" s="206"/>
      <c r="W186" s="206"/>
      <c r="X186" s="206"/>
      <c r="Y186" s="207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242"/>
      <c r="CM186" s="183"/>
      <c r="CN186" s="203"/>
      <c r="CO186" s="204"/>
      <c r="CP186" s="204"/>
      <c r="CQ186" s="204"/>
      <c r="CR186" s="204"/>
      <c r="CS186" s="205"/>
      <c r="CT186" s="25"/>
      <c r="CU186" s="188"/>
      <c r="CV186" s="191"/>
      <c r="CW186" s="25"/>
      <c r="CX186" s="194"/>
      <c r="CY186" s="194"/>
      <c r="CZ186" s="194"/>
      <c r="DA186" s="31"/>
      <c r="DB186" s="197"/>
      <c r="DC186" s="32"/>
      <c r="DD186" s="197"/>
      <c r="DE186" s="31"/>
      <c r="DF186" s="197"/>
      <c r="DG186" s="68"/>
      <c r="DH186" s="194"/>
    </row>
    <row r="187" spans="1:112" ht="110.1" customHeight="1">
      <c r="A187" s="141"/>
      <c r="B187" s="142"/>
      <c r="C187" s="156"/>
      <c r="D187" s="635"/>
      <c r="E187" s="208" t="s">
        <v>146</v>
      </c>
      <c r="F187" s="312"/>
      <c r="G187" s="365" t="s">
        <v>253</v>
      </c>
      <c r="H187" s="336"/>
      <c r="I187" s="338"/>
      <c r="J187" s="340" t="s">
        <v>76</v>
      </c>
      <c r="K187" s="336"/>
      <c r="L187" s="343"/>
      <c r="M187" s="344" t="s">
        <v>78</v>
      </c>
      <c r="N187" s="324" t="s">
        <v>92</v>
      </c>
      <c r="O187" s="326" t="s">
        <v>93</v>
      </c>
      <c r="P187" s="345">
        <v>20</v>
      </c>
      <c r="Q187" s="313" t="s">
        <v>639</v>
      </c>
      <c r="R187" s="347" t="s">
        <v>79</v>
      </c>
      <c r="S187" s="235"/>
      <c r="T187" s="238" t="s">
        <v>3</v>
      </c>
      <c r="U187" s="238"/>
      <c r="V187" s="238"/>
      <c r="W187" s="238"/>
      <c r="X187" s="238"/>
      <c r="Y187" s="239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4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240"/>
      <c r="CM187" s="181"/>
      <c r="CN187" s="184"/>
      <c r="CO187" s="184"/>
      <c r="CP187" s="184"/>
      <c r="CQ187" s="184"/>
      <c r="CR187" s="184"/>
      <c r="CS187" s="184"/>
      <c r="CT187" s="94"/>
      <c r="CU187" s="186"/>
      <c r="CV187" s="189"/>
      <c r="CW187" s="94"/>
      <c r="CX187" s="192"/>
      <c r="CY187" s="192"/>
      <c r="CZ187" s="192"/>
      <c r="DA187" s="95"/>
      <c r="DB187" s="195"/>
      <c r="DC187" s="95"/>
      <c r="DD187" s="195"/>
      <c r="DE187" s="95"/>
      <c r="DF187" s="195"/>
      <c r="DG187" s="126"/>
      <c r="DH187" s="192"/>
    </row>
    <row r="188" spans="1:112" ht="110.1" customHeight="1">
      <c r="A188" s="141"/>
      <c r="B188" s="142"/>
      <c r="C188" s="156"/>
      <c r="D188" s="635"/>
      <c r="E188" s="209"/>
      <c r="F188" s="312"/>
      <c r="G188" s="365"/>
      <c r="H188" s="337"/>
      <c r="I188" s="339"/>
      <c r="J188" s="341"/>
      <c r="K188" s="342"/>
      <c r="L188" s="343"/>
      <c r="M188" s="337"/>
      <c r="N188" s="325"/>
      <c r="O188" s="327"/>
      <c r="P188" s="346"/>
      <c r="Q188" s="314"/>
      <c r="R188" s="347"/>
      <c r="S188" s="236"/>
      <c r="T188" s="198" t="s">
        <v>2</v>
      </c>
      <c r="U188" s="198"/>
      <c r="V188" s="198"/>
      <c r="W188" s="198"/>
      <c r="X188" s="198"/>
      <c r="Y188" s="199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241"/>
      <c r="CM188" s="182"/>
      <c r="CN188" s="185"/>
      <c r="CO188" s="185"/>
      <c r="CP188" s="185"/>
      <c r="CQ188" s="185"/>
      <c r="CR188" s="185"/>
      <c r="CS188" s="185"/>
      <c r="CT188" s="124"/>
      <c r="CU188" s="187"/>
      <c r="CV188" s="190"/>
      <c r="CW188" s="124"/>
      <c r="CX188" s="193"/>
      <c r="CY188" s="193"/>
      <c r="CZ188" s="193"/>
      <c r="DA188" s="27"/>
      <c r="DB188" s="196"/>
      <c r="DC188" s="28"/>
      <c r="DD188" s="196"/>
      <c r="DE188" s="27"/>
      <c r="DF188" s="196"/>
      <c r="DG188" s="29"/>
      <c r="DH188" s="193"/>
    </row>
    <row r="189" spans="1:112" ht="110.1" customHeight="1">
      <c r="A189" s="141"/>
      <c r="B189" s="142"/>
      <c r="C189" s="156"/>
      <c r="D189" s="635"/>
      <c r="E189" s="209"/>
      <c r="F189" s="312"/>
      <c r="G189" s="365"/>
      <c r="H189" s="337"/>
      <c r="I189" s="339"/>
      <c r="J189" s="341"/>
      <c r="K189" s="342"/>
      <c r="L189" s="343"/>
      <c r="M189" s="337"/>
      <c r="N189" s="325"/>
      <c r="O189" s="327"/>
      <c r="P189" s="346"/>
      <c r="Q189" s="314"/>
      <c r="R189" s="347"/>
      <c r="S189" s="236"/>
      <c r="T189" s="198" t="s">
        <v>1</v>
      </c>
      <c r="U189" s="198"/>
      <c r="V189" s="198"/>
      <c r="W189" s="198"/>
      <c r="X189" s="198"/>
      <c r="Y189" s="199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241"/>
      <c r="CM189" s="182"/>
      <c r="CN189" s="200"/>
      <c r="CO189" s="201"/>
      <c r="CP189" s="201"/>
      <c r="CQ189" s="201"/>
      <c r="CR189" s="201"/>
      <c r="CS189" s="202"/>
      <c r="CT189" s="124"/>
      <c r="CU189" s="187"/>
      <c r="CV189" s="190"/>
      <c r="CW189" s="124"/>
      <c r="CX189" s="193"/>
      <c r="CY189" s="193"/>
      <c r="CZ189" s="193"/>
      <c r="DA189" s="125"/>
      <c r="DB189" s="196"/>
      <c r="DC189" s="125"/>
      <c r="DD189" s="196"/>
      <c r="DE189" s="125"/>
      <c r="DF189" s="196"/>
      <c r="DG189" s="122"/>
      <c r="DH189" s="193"/>
    </row>
    <row r="190" spans="1:112" ht="110.1" customHeight="1" thickBot="1">
      <c r="A190" s="141"/>
      <c r="B190" s="142"/>
      <c r="C190" s="156"/>
      <c r="D190" s="635"/>
      <c r="E190" s="587"/>
      <c r="F190" s="312"/>
      <c r="G190" s="365"/>
      <c r="H190" s="337"/>
      <c r="I190" s="339"/>
      <c r="J190" s="341"/>
      <c r="K190" s="342"/>
      <c r="L190" s="343"/>
      <c r="M190" s="337"/>
      <c r="N190" s="325"/>
      <c r="O190" s="328"/>
      <c r="P190" s="346"/>
      <c r="Q190" s="315"/>
      <c r="R190" s="347"/>
      <c r="S190" s="237"/>
      <c r="T190" s="206" t="s">
        <v>0</v>
      </c>
      <c r="U190" s="206"/>
      <c r="V190" s="206"/>
      <c r="W190" s="206"/>
      <c r="X190" s="206"/>
      <c r="Y190" s="207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242"/>
      <c r="CM190" s="183"/>
      <c r="CN190" s="203"/>
      <c r="CO190" s="204"/>
      <c r="CP190" s="204"/>
      <c r="CQ190" s="204"/>
      <c r="CR190" s="204"/>
      <c r="CS190" s="205"/>
      <c r="CT190" s="25"/>
      <c r="CU190" s="188"/>
      <c r="CV190" s="191"/>
      <c r="CW190" s="25"/>
      <c r="CX190" s="194"/>
      <c r="CY190" s="194"/>
      <c r="CZ190" s="194"/>
      <c r="DA190" s="31"/>
      <c r="DB190" s="197"/>
      <c r="DC190" s="32"/>
      <c r="DD190" s="197"/>
      <c r="DE190" s="31"/>
      <c r="DF190" s="197"/>
      <c r="DG190" s="123"/>
      <c r="DH190" s="194"/>
    </row>
    <row r="191" spans="1:112" ht="110.1" customHeight="1">
      <c r="A191" s="141"/>
      <c r="B191" s="142"/>
      <c r="C191" s="156"/>
      <c r="D191" s="635"/>
      <c r="E191" s="208" t="s">
        <v>147</v>
      </c>
      <c r="F191" s="312"/>
      <c r="G191" s="365" t="s">
        <v>253</v>
      </c>
      <c r="H191" s="336"/>
      <c r="I191" s="338"/>
      <c r="J191" s="340" t="s">
        <v>76</v>
      </c>
      <c r="K191" s="336"/>
      <c r="L191" s="343"/>
      <c r="M191" s="344" t="s">
        <v>78</v>
      </c>
      <c r="N191" s="324" t="s">
        <v>92</v>
      </c>
      <c r="O191" s="326" t="s">
        <v>93</v>
      </c>
      <c r="P191" s="345">
        <v>20</v>
      </c>
      <c r="Q191" s="313" t="s">
        <v>640</v>
      </c>
      <c r="R191" s="347" t="s">
        <v>79</v>
      </c>
      <c r="S191" s="235"/>
      <c r="T191" s="238" t="s">
        <v>3</v>
      </c>
      <c r="U191" s="238"/>
      <c r="V191" s="238"/>
      <c r="W191" s="238"/>
      <c r="X191" s="238"/>
      <c r="Y191" s="239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4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240"/>
      <c r="CM191" s="181"/>
      <c r="CN191" s="184"/>
      <c r="CO191" s="184"/>
      <c r="CP191" s="184"/>
      <c r="CQ191" s="184"/>
      <c r="CR191" s="184"/>
      <c r="CS191" s="184"/>
      <c r="CT191" s="94"/>
      <c r="CU191" s="186"/>
      <c r="CV191" s="189"/>
      <c r="CW191" s="94"/>
      <c r="CX191" s="192"/>
      <c r="CY191" s="192"/>
      <c r="CZ191" s="192"/>
      <c r="DA191" s="95"/>
      <c r="DB191" s="195"/>
      <c r="DC191" s="95"/>
      <c r="DD191" s="195"/>
      <c r="DE191" s="95"/>
      <c r="DF191" s="195"/>
      <c r="DG191" s="126"/>
      <c r="DH191" s="192"/>
    </row>
    <row r="192" spans="1:112" ht="110.1" customHeight="1">
      <c r="A192" s="141"/>
      <c r="B192" s="142"/>
      <c r="C192" s="156"/>
      <c r="D192" s="635"/>
      <c r="E192" s="209"/>
      <c r="F192" s="312"/>
      <c r="G192" s="365"/>
      <c r="H192" s="337"/>
      <c r="I192" s="339"/>
      <c r="J192" s="341"/>
      <c r="K192" s="342"/>
      <c r="L192" s="343"/>
      <c r="M192" s="337"/>
      <c r="N192" s="325"/>
      <c r="O192" s="327"/>
      <c r="P192" s="346"/>
      <c r="Q192" s="314"/>
      <c r="R192" s="347"/>
      <c r="S192" s="236"/>
      <c r="T192" s="198" t="s">
        <v>2</v>
      </c>
      <c r="U192" s="198"/>
      <c r="V192" s="198"/>
      <c r="W192" s="198"/>
      <c r="X192" s="198"/>
      <c r="Y192" s="199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241"/>
      <c r="CM192" s="182"/>
      <c r="CN192" s="185"/>
      <c r="CO192" s="185"/>
      <c r="CP192" s="185"/>
      <c r="CQ192" s="185"/>
      <c r="CR192" s="185"/>
      <c r="CS192" s="185"/>
      <c r="CT192" s="124"/>
      <c r="CU192" s="187"/>
      <c r="CV192" s="190"/>
      <c r="CW192" s="124"/>
      <c r="CX192" s="193"/>
      <c r="CY192" s="193"/>
      <c r="CZ192" s="193"/>
      <c r="DA192" s="27"/>
      <c r="DB192" s="196"/>
      <c r="DC192" s="28"/>
      <c r="DD192" s="196"/>
      <c r="DE192" s="27"/>
      <c r="DF192" s="196"/>
      <c r="DG192" s="29"/>
      <c r="DH192" s="193"/>
    </row>
    <row r="193" spans="1:112" ht="110.1" customHeight="1">
      <c r="A193" s="141"/>
      <c r="B193" s="142"/>
      <c r="C193" s="156"/>
      <c r="D193" s="635"/>
      <c r="E193" s="209"/>
      <c r="F193" s="312"/>
      <c r="G193" s="365"/>
      <c r="H193" s="337"/>
      <c r="I193" s="339"/>
      <c r="J193" s="341"/>
      <c r="K193" s="342"/>
      <c r="L193" s="343"/>
      <c r="M193" s="337"/>
      <c r="N193" s="325"/>
      <c r="O193" s="327"/>
      <c r="P193" s="346"/>
      <c r="Q193" s="314"/>
      <c r="R193" s="347"/>
      <c r="S193" s="236"/>
      <c r="T193" s="198" t="s">
        <v>1</v>
      </c>
      <c r="U193" s="198"/>
      <c r="V193" s="198"/>
      <c r="W193" s="198"/>
      <c r="X193" s="198"/>
      <c r="Y193" s="199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241"/>
      <c r="CM193" s="182"/>
      <c r="CN193" s="200"/>
      <c r="CO193" s="201"/>
      <c r="CP193" s="201"/>
      <c r="CQ193" s="201"/>
      <c r="CR193" s="201"/>
      <c r="CS193" s="202"/>
      <c r="CT193" s="124"/>
      <c r="CU193" s="187"/>
      <c r="CV193" s="190"/>
      <c r="CW193" s="124"/>
      <c r="CX193" s="193"/>
      <c r="CY193" s="193"/>
      <c r="CZ193" s="193"/>
      <c r="DA193" s="125"/>
      <c r="DB193" s="196"/>
      <c r="DC193" s="125"/>
      <c r="DD193" s="196"/>
      <c r="DE193" s="125"/>
      <c r="DF193" s="196"/>
      <c r="DG193" s="122"/>
      <c r="DH193" s="193"/>
    </row>
    <row r="194" spans="1:112" ht="109.9" customHeight="1" thickBot="1">
      <c r="A194" s="141"/>
      <c r="B194" s="142"/>
      <c r="C194" s="156"/>
      <c r="D194" s="635"/>
      <c r="E194" s="587"/>
      <c r="F194" s="312"/>
      <c r="G194" s="365"/>
      <c r="H194" s="337"/>
      <c r="I194" s="339"/>
      <c r="J194" s="341"/>
      <c r="K194" s="342"/>
      <c r="L194" s="343"/>
      <c r="M194" s="337"/>
      <c r="N194" s="325"/>
      <c r="O194" s="328"/>
      <c r="P194" s="346"/>
      <c r="Q194" s="315"/>
      <c r="R194" s="347"/>
      <c r="S194" s="237"/>
      <c r="T194" s="206" t="s">
        <v>0</v>
      </c>
      <c r="U194" s="206"/>
      <c r="V194" s="206"/>
      <c r="W194" s="206"/>
      <c r="X194" s="206"/>
      <c r="Y194" s="207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242"/>
      <c r="CM194" s="183"/>
      <c r="CN194" s="203"/>
      <c r="CO194" s="204"/>
      <c r="CP194" s="204"/>
      <c r="CQ194" s="204"/>
      <c r="CR194" s="204"/>
      <c r="CS194" s="205"/>
      <c r="CT194" s="25"/>
      <c r="CU194" s="188"/>
      <c r="CV194" s="191"/>
      <c r="CW194" s="25"/>
      <c r="CX194" s="194"/>
      <c r="CY194" s="194"/>
      <c r="CZ194" s="194"/>
      <c r="DA194" s="31"/>
      <c r="DB194" s="197"/>
      <c r="DC194" s="32"/>
      <c r="DD194" s="197"/>
      <c r="DE194" s="31"/>
      <c r="DF194" s="197"/>
      <c r="DG194" s="123"/>
      <c r="DH194" s="194"/>
    </row>
    <row r="195" spans="1:112" ht="110.1" customHeight="1">
      <c r="A195" s="141"/>
      <c r="B195" s="142"/>
      <c r="C195" s="156"/>
      <c r="D195" s="635"/>
      <c r="E195" s="208" t="s">
        <v>148</v>
      </c>
      <c r="F195" s="212"/>
      <c r="G195" s="714" t="s">
        <v>96</v>
      </c>
      <c r="H195" s="219"/>
      <c r="I195" s="266"/>
      <c r="J195" s="219" t="s">
        <v>76</v>
      </c>
      <c r="K195" s="219"/>
      <c r="L195" s="222"/>
      <c r="M195" s="267" t="s">
        <v>78</v>
      </c>
      <c r="N195" s="268" t="s">
        <v>92</v>
      </c>
      <c r="O195" s="349" t="s">
        <v>93</v>
      </c>
      <c r="P195" s="666">
        <v>20</v>
      </c>
      <c r="Q195" s="271" t="s">
        <v>641</v>
      </c>
      <c r="R195" s="234" t="s">
        <v>79</v>
      </c>
      <c r="S195" s="235"/>
      <c r="T195" s="238" t="s">
        <v>3</v>
      </c>
      <c r="U195" s="238"/>
      <c r="V195" s="238"/>
      <c r="W195" s="238"/>
      <c r="X195" s="238"/>
      <c r="Y195" s="239"/>
      <c r="Z195" s="26"/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240"/>
      <c r="CM195" s="181"/>
      <c r="CN195" s="184"/>
      <c r="CO195" s="184"/>
      <c r="CP195" s="184"/>
      <c r="CQ195" s="184"/>
      <c r="CR195" s="184"/>
      <c r="CS195" s="184"/>
      <c r="CT195" s="94"/>
      <c r="CU195" s="186"/>
      <c r="CV195" s="189"/>
      <c r="CW195" s="94"/>
      <c r="CX195" s="192"/>
      <c r="CY195" s="192"/>
      <c r="CZ195" s="192"/>
      <c r="DA195" s="95"/>
      <c r="DB195" s="195"/>
      <c r="DC195" s="95"/>
      <c r="DD195" s="195"/>
      <c r="DE195" s="95"/>
      <c r="DF195" s="195"/>
      <c r="DG195" s="126"/>
      <c r="DH195" s="192"/>
    </row>
    <row r="196" spans="1:112" ht="110.1" customHeight="1">
      <c r="A196" s="141"/>
      <c r="B196" s="142"/>
      <c r="C196" s="156"/>
      <c r="D196" s="635"/>
      <c r="E196" s="209"/>
      <c r="F196" s="212"/>
      <c r="G196" s="714"/>
      <c r="H196" s="216"/>
      <c r="I196" s="218"/>
      <c r="J196" s="219"/>
      <c r="K196" s="220"/>
      <c r="L196" s="222"/>
      <c r="M196" s="216"/>
      <c r="N196" s="225"/>
      <c r="O196" s="350"/>
      <c r="P196" s="667"/>
      <c r="Q196" s="310"/>
      <c r="R196" s="234"/>
      <c r="S196" s="236"/>
      <c r="T196" s="198" t="s">
        <v>2</v>
      </c>
      <c r="U196" s="198"/>
      <c r="V196" s="198"/>
      <c r="W196" s="198"/>
      <c r="X196" s="198"/>
      <c r="Y196" s="199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241"/>
      <c r="CM196" s="182"/>
      <c r="CN196" s="185"/>
      <c r="CO196" s="185"/>
      <c r="CP196" s="185"/>
      <c r="CQ196" s="185"/>
      <c r="CR196" s="185"/>
      <c r="CS196" s="185"/>
      <c r="CT196" s="124"/>
      <c r="CU196" s="187"/>
      <c r="CV196" s="190"/>
      <c r="CW196" s="124"/>
      <c r="CX196" s="193"/>
      <c r="CY196" s="193"/>
      <c r="CZ196" s="193"/>
      <c r="DA196" s="27"/>
      <c r="DB196" s="196"/>
      <c r="DC196" s="28"/>
      <c r="DD196" s="196"/>
      <c r="DE196" s="27"/>
      <c r="DF196" s="196"/>
      <c r="DG196" s="29"/>
      <c r="DH196" s="193"/>
    </row>
    <row r="197" spans="1:112" ht="110.1" customHeight="1">
      <c r="A197" s="141"/>
      <c r="B197" s="142"/>
      <c r="C197" s="156"/>
      <c r="D197" s="635"/>
      <c r="E197" s="209"/>
      <c r="F197" s="212"/>
      <c r="G197" s="714"/>
      <c r="H197" s="216"/>
      <c r="I197" s="218"/>
      <c r="J197" s="219"/>
      <c r="K197" s="220"/>
      <c r="L197" s="222"/>
      <c r="M197" s="216"/>
      <c r="N197" s="225"/>
      <c r="O197" s="350"/>
      <c r="P197" s="667"/>
      <c r="Q197" s="310"/>
      <c r="R197" s="234"/>
      <c r="S197" s="236"/>
      <c r="T197" s="198" t="s">
        <v>1</v>
      </c>
      <c r="U197" s="198"/>
      <c r="V197" s="198"/>
      <c r="W197" s="198"/>
      <c r="X197" s="198"/>
      <c r="Y197" s="199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241"/>
      <c r="CM197" s="182"/>
      <c r="CN197" s="200"/>
      <c r="CO197" s="201"/>
      <c r="CP197" s="201"/>
      <c r="CQ197" s="201"/>
      <c r="CR197" s="201"/>
      <c r="CS197" s="202"/>
      <c r="CT197" s="124"/>
      <c r="CU197" s="187"/>
      <c r="CV197" s="190"/>
      <c r="CW197" s="124"/>
      <c r="CX197" s="193"/>
      <c r="CY197" s="193"/>
      <c r="CZ197" s="193"/>
      <c r="DA197" s="125"/>
      <c r="DB197" s="196"/>
      <c r="DC197" s="125"/>
      <c r="DD197" s="196"/>
      <c r="DE197" s="125"/>
      <c r="DF197" s="196"/>
      <c r="DG197" s="122"/>
      <c r="DH197" s="193"/>
    </row>
    <row r="198" spans="1:112" ht="110.1" customHeight="1" thickBot="1">
      <c r="A198" s="141"/>
      <c r="B198" s="142"/>
      <c r="C198" s="156"/>
      <c r="D198" s="635"/>
      <c r="E198" s="210"/>
      <c r="F198" s="300"/>
      <c r="G198" s="714"/>
      <c r="H198" s="216"/>
      <c r="I198" s="218"/>
      <c r="J198" s="219"/>
      <c r="K198" s="220"/>
      <c r="L198" s="222"/>
      <c r="M198" s="216"/>
      <c r="N198" s="225"/>
      <c r="O198" s="351"/>
      <c r="P198" s="667"/>
      <c r="Q198" s="354"/>
      <c r="R198" s="234"/>
      <c r="S198" s="237"/>
      <c r="T198" s="206" t="s">
        <v>0</v>
      </c>
      <c r="U198" s="206"/>
      <c r="V198" s="206"/>
      <c r="W198" s="206"/>
      <c r="X198" s="206"/>
      <c r="Y198" s="207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242"/>
      <c r="CM198" s="183"/>
      <c r="CN198" s="203"/>
      <c r="CO198" s="204"/>
      <c r="CP198" s="204"/>
      <c r="CQ198" s="204"/>
      <c r="CR198" s="204"/>
      <c r="CS198" s="205"/>
      <c r="CT198" s="25"/>
      <c r="CU198" s="188"/>
      <c r="CV198" s="191"/>
      <c r="CW198" s="25"/>
      <c r="CX198" s="194"/>
      <c r="CY198" s="194"/>
      <c r="CZ198" s="194"/>
      <c r="DA198" s="31"/>
      <c r="DB198" s="197"/>
      <c r="DC198" s="32"/>
      <c r="DD198" s="197"/>
      <c r="DE198" s="31"/>
      <c r="DF198" s="197"/>
      <c r="DG198" s="123"/>
      <c r="DH198" s="194"/>
    </row>
    <row r="199" spans="1:112" ht="110.1" customHeight="1">
      <c r="A199" s="141"/>
      <c r="B199" s="142"/>
      <c r="C199" s="156"/>
      <c r="D199" s="635"/>
      <c r="E199" s="208" t="s">
        <v>149</v>
      </c>
      <c r="F199" s="355"/>
      <c r="G199" s="356" t="s">
        <v>97</v>
      </c>
      <c r="H199" s="219"/>
      <c r="I199" s="357"/>
      <c r="J199" s="219" t="s">
        <v>76</v>
      </c>
      <c r="K199" s="219"/>
      <c r="L199" s="222"/>
      <c r="M199" s="267" t="s">
        <v>78</v>
      </c>
      <c r="N199" s="268" t="s">
        <v>92</v>
      </c>
      <c r="O199" s="349" t="s">
        <v>93</v>
      </c>
      <c r="P199" s="270">
        <v>15</v>
      </c>
      <c r="Q199" s="352" t="s">
        <v>642</v>
      </c>
      <c r="R199" s="234" t="s">
        <v>79</v>
      </c>
      <c r="S199" s="235"/>
      <c r="T199" s="238" t="s">
        <v>3</v>
      </c>
      <c r="U199" s="238"/>
      <c r="V199" s="238"/>
      <c r="W199" s="238"/>
      <c r="X199" s="238"/>
      <c r="Y199" s="239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4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240"/>
      <c r="CM199" s="181"/>
      <c r="CN199" s="184"/>
      <c r="CO199" s="184"/>
      <c r="CP199" s="184"/>
      <c r="CQ199" s="184"/>
      <c r="CR199" s="184"/>
      <c r="CS199" s="184"/>
      <c r="CT199" s="94"/>
      <c r="CU199" s="186"/>
      <c r="CV199" s="189"/>
      <c r="CW199" s="94"/>
      <c r="CX199" s="192"/>
      <c r="CY199" s="192"/>
      <c r="CZ199" s="192"/>
      <c r="DA199" s="95"/>
      <c r="DB199" s="195"/>
      <c r="DC199" s="95"/>
      <c r="DD199" s="195"/>
      <c r="DE199" s="95"/>
      <c r="DF199" s="195"/>
      <c r="DG199" s="126"/>
      <c r="DH199" s="192"/>
    </row>
    <row r="200" spans="1:112" ht="110.1" customHeight="1">
      <c r="A200" s="141"/>
      <c r="B200" s="142"/>
      <c r="C200" s="156"/>
      <c r="D200" s="635"/>
      <c r="E200" s="209"/>
      <c r="F200" s="212"/>
      <c r="G200" s="295"/>
      <c r="H200" s="216"/>
      <c r="I200" s="358"/>
      <c r="J200" s="219"/>
      <c r="K200" s="220"/>
      <c r="L200" s="222"/>
      <c r="M200" s="216"/>
      <c r="N200" s="225"/>
      <c r="O200" s="350"/>
      <c r="P200" s="230"/>
      <c r="Q200" s="353"/>
      <c r="R200" s="234"/>
      <c r="S200" s="236"/>
      <c r="T200" s="198" t="s">
        <v>2</v>
      </c>
      <c r="U200" s="198"/>
      <c r="V200" s="198"/>
      <c r="W200" s="198"/>
      <c r="X200" s="198"/>
      <c r="Y200" s="199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241"/>
      <c r="CM200" s="182"/>
      <c r="CN200" s="185"/>
      <c r="CO200" s="185"/>
      <c r="CP200" s="185"/>
      <c r="CQ200" s="185"/>
      <c r="CR200" s="185"/>
      <c r="CS200" s="185"/>
      <c r="CT200" s="124"/>
      <c r="CU200" s="187"/>
      <c r="CV200" s="190"/>
      <c r="CW200" s="124"/>
      <c r="CX200" s="193"/>
      <c r="CY200" s="193"/>
      <c r="CZ200" s="193"/>
      <c r="DA200" s="27"/>
      <c r="DB200" s="196"/>
      <c r="DC200" s="28"/>
      <c r="DD200" s="196"/>
      <c r="DE200" s="27"/>
      <c r="DF200" s="196"/>
      <c r="DG200" s="29"/>
      <c r="DH200" s="193"/>
    </row>
    <row r="201" spans="1:112" ht="110.1" customHeight="1">
      <c r="A201" s="141"/>
      <c r="B201" s="142"/>
      <c r="C201" s="156"/>
      <c r="D201" s="635"/>
      <c r="E201" s="209"/>
      <c r="F201" s="212"/>
      <c r="G201" s="295"/>
      <c r="H201" s="216"/>
      <c r="I201" s="358"/>
      <c r="J201" s="219"/>
      <c r="K201" s="220"/>
      <c r="L201" s="222"/>
      <c r="M201" s="216"/>
      <c r="N201" s="225"/>
      <c r="O201" s="350"/>
      <c r="P201" s="230"/>
      <c r="Q201" s="353"/>
      <c r="R201" s="234"/>
      <c r="S201" s="236"/>
      <c r="T201" s="198" t="s">
        <v>1</v>
      </c>
      <c r="U201" s="198"/>
      <c r="V201" s="198"/>
      <c r="W201" s="198"/>
      <c r="X201" s="198"/>
      <c r="Y201" s="199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241"/>
      <c r="CM201" s="182"/>
      <c r="CN201" s="200"/>
      <c r="CO201" s="201"/>
      <c r="CP201" s="201"/>
      <c r="CQ201" s="201"/>
      <c r="CR201" s="201"/>
      <c r="CS201" s="202"/>
      <c r="CT201" s="124"/>
      <c r="CU201" s="187"/>
      <c r="CV201" s="190"/>
      <c r="CW201" s="124"/>
      <c r="CX201" s="193"/>
      <c r="CY201" s="193"/>
      <c r="CZ201" s="193"/>
      <c r="DA201" s="125"/>
      <c r="DB201" s="196"/>
      <c r="DC201" s="125"/>
      <c r="DD201" s="196"/>
      <c r="DE201" s="125"/>
      <c r="DF201" s="196"/>
      <c r="DG201" s="122"/>
      <c r="DH201" s="193"/>
    </row>
    <row r="202" spans="1:112" ht="109.9" customHeight="1" thickBot="1">
      <c r="A202" s="141"/>
      <c r="B202" s="142"/>
      <c r="C202" s="156"/>
      <c r="D202" s="635"/>
      <c r="E202" s="210"/>
      <c r="F202" s="212"/>
      <c r="G202" s="295"/>
      <c r="H202" s="216"/>
      <c r="I202" s="359"/>
      <c r="J202" s="219"/>
      <c r="K202" s="220"/>
      <c r="L202" s="222"/>
      <c r="M202" s="216"/>
      <c r="N202" s="225"/>
      <c r="O202" s="351"/>
      <c r="P202" s="230"/>
      <c r="Q202" s="354"/>
      <c r="R202" s="234"/>
      <c r="S202" s="237"/>
      <c r="T202" s="206" t="s">
        <v>0</v>
      </c>
      <c r="U202" s="206"/>
      <c r="V202" s="206"/>
      <c r="W202" s="206"/>
      <c r="X202" s="206"/>
      <c r="Y202" s="207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242"/>
      <c r="CM202" s="183"/>
      <c r="CN202" s="203"/>
      <c r="CO202" s="204"/>
      <c r="CP202" s="204"/>
      <c r="CQ202" s="204"/>
      <c r="CR202" s="204"/>
      <c r="CS202" s="205"/>
      <c r="CT202" s="25"/>
      <c r="CU202" s="188"/>
      <c r="CV202" s="191"/>
      <c r="CW202" s="25"/>
      <c r="CX202" s="194"/>
      <c r="CY202" s="194"/>
      <c r="CZ202" s="194"/>
      <c r="DA202" s="31"/>
      <c r="DB202" s="197"/>
      <c r="DC202" s="32"/>
      <c r="DD202" s="197"/>
      <c r="DE202" s="31"/>
      <c r="DF202" s="197"/>
      <c r="DG202" s="123"/>
      <c r="DH202" s="194"/>
    </row>
    <row r="203" spans="1:112" ht="110.1" customHeight="1">
      <c r="A203" s="141"/>
      <c r="B203" s="142"/>
      <c r="C203" s="156"/>
      <c r="D203" s="635"/>
      <c r="E203" s="208" t="s">
        <v>150</v>
      </c>
      <c r="F203" s="212"/>
      <c r="G203" s="356" t="s">
        <v>97</v>
      </c>
      <c r="H203" s="219"/>
      <c r="I203" s="357"/>
      <c r="J203" s="219" t="s">
        <v>76</v>
      </c>
      <c r="K203" s="219"/>
      <c r="L203" s="222"/>
      <c r="M203" s="267" t="s">
        <v>78</v>
      </c>
      <c r="N203" s="268" t="s">
        <v>92</v>
      </c>
      <c r="O203" s="349" t="s">
        <v>93</v>
      </c>
      <c r="P203" s="270">
        <v>15</v>
      </c>
      <c r="Q203" s="352" t="s">
        <v>643</v>
      </c>
      <c r="R203" s="234" t="s">
        <v>79</v>
      </c>
      <c r="S203" s="235"/>
      <c r="T203" s="238" t="s">
        <v>3</v>
      </c>
      <c r="U203" s="238"/>
      <c r="V203" s="238"/>
      <c r="W203" s="238"/>
      <c r="X203" s="238"/>
      <c r="Y203" s="239"/>
      <c r="Z203" s="26"/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240"/>
      <c r="CM203" s="181"/>
      <c r="CN203" s="184"/>
      <c r="CO203" s="184"/>
      <c r="CP203" s="184"/>
      <c r="CQ203" s="184"/>
      <c r="CR203" s="184"/>
      <c r="CS203" s="184"/>
      <c r="CT203" s="94"/>
      <c r="CU203" s="186"/>
      <c r="CV203" s="189"/>
      <c r="CW203" s="94"/>
      <c r="CX203" s="192"/>
      <c r="CY203" s="192"/>
      <c r="CZ203" s="192"/>
      <c r="DA203" s="95"/>
      <c r="DB203" s="195"/>
      <c r="DC203" s="95"/>
      <c r="DD203" s="195"/>
      <c r="DE203" s="95"/>
      <c r="DF203" s="195"/>
      <c r="DG203" s="126"/>
      <c r="DH203" s="192"/>
    </row>
    <row r="204" spans="1:112" ht="110.1" customHeight="1">
      <c r="A204" s="141"/>
      <c r="B204" s="142"/>
      <c r="C204" s="156"/>
      <c r="D204" s="635"/>
      <c r="E204" s="209"/>
      <c r="F204" s="212"/>
      <c r="G204" s="295"/>
      <c r="H204" s="216"/>
      <c r="I204" s="358"/>
      <c r="J204" s="219"/>
      <c r="K204" s="220"/>
      <c r="L204" s="222"/>
      <c r="M204" s="216"/>
      <c r="N204" s="225"/>
      <c r="O204" s="350"/>
      <c r="P204" s="230"/>
      <c r="Q204" s="353"/>
      <c r="R204" s="234"/>
      <c r="S204" s="236"/>
      <c r="T204" s="198" t="s">
        <v>2</v>
      </c>
      <c r="U204" s="198"/>
      <c r="V204" s="198"/>
      <c r="W204" s="198"/>
      <c r="X204" s="198"/>
      <c r="Y204" s="199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241"/>
      <c r="CM204" s="182"/>
      <c r="CN204" s="185"/>
      <c r="CO204" s="185"/>
      <c r="CP204" s="185"/>
      <c r="CQ204" s="185"/>
      <c r="CR204" s="185"/>
      <c r="CS204" s="185"/>
      <c r="CT204" s="124"/>
      <c r="CU204" s="187"/>
      <c r="CV204" s="190"/>
      <c r="CW204" s="124"/>
      <c r="CX204" s="193"/>
      <c r="CY204" s="193"/>
      <c r="CZ204" s="193"/>
      <c r="DA204" s="27"/>
      <c r="DB204" s="196"/>
      <c r="DC204" s="28"/>
      <c r="DD204" s="196"/>
      <c r="DE204" s="27"/>
      <c r="DF204" s="196"/>
      <c r="DG204" s="29"/>
      <c r="DH204" s="193"/>
    </row>
    <row r="205" spans="1:112" ht="110.1" customHeight="1">
      <c r="A205" s="141"/>
      <c r="B205" s="142"/>
      <c r="C205" s="156"/>
      <c r="D205" s="635"/>
      <c r="E205" s="209"/>
      <c r="F205" s="212"/>
      <c r="G205" s="295"/>
      <c r="H205" s="216"/>
      <c r="I205" s="358"/>
      <c r="J205" s="219"/>
      <c r="K205" s="220"/>
      <c r="L205" s="222"/>
      <c r="M205" s="216"/>
      <c r="N205" s="225"/>
      <c r="O205" s="350"/>
      <c r="P205" s="230"/>
      <c r="Q205" s="353"/>
      <c r="R205" s="234"/>
      <c r="S205" s="236"/>
      <c r="T205" s="198" t="s">
        <v>1</v>
      </c>
      <c r="U205" s="198"/>
      <c r="V205" s="198"/>
      <c r="W205" s="198"/>
      <c r="X205" s="198"/>
      <c r="Y205" s="199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241"/>
      <c r="CM205" s="182"/>
      <c r="CN205" s="200"/>
      <c r="CO205" s="201"/>
      <c r="CP205" s="201"/>
      <c r="CQ205" s="201"/>
      <c r="CR205" s="201"/>
      <c r="CS205" s="202"/>
      <c r="CT205" s="124"/>
      <c r="CU205" s="187"/>
      <c r="CV205" s="190"/>
      <c r="CW205" s="124"/>
      <c r="CX205" s="193"/>
      <c r="CY205" s="193"/>
      <c r="CZ205" s="193"/>
      <c r="DA205" s="125"/>
      <c r="DB205" s="196"/>
      <c r="DC205" s="125"/>
      <c r="DD205" s="196"/>
      <c r="DE205" s="125"/>
      <c r="DF205" s="196"/>
      <c r="DG205" s="122"/>
      <c r="DH205" s="193"/>
    </row>
    <row r="206" spans="1:112" ht="110.1" customHeight="1" thickBot="1">
      <c r="A206" s="141"/>
      <c r="B206" s="142"/>
      <c r="C206" s="156"/>
      <c r="D206" s="635"/>
      <c r="E206" s="210"/>
      <c r="F206" s="348"/>
      <c r="G206" s="295"/>
      <c r="H206" s="216"/>
      <c r="I206" s="359"/>
      <c r="J206" s="219"/>
      <c r="K206" s="220"/>
      <c r="L206" s="222"/>
      <c r="M206" s="216"/>
      <c r="N206" s="225"/>
      <c r="O206" s="351"/>
      <c r="P206" s="230"/>
      <c r="Q206" s="354"/>
      <c r="R206" s="234"/>
      <c r="S206" s="237"/>
      <c r="T206" s="206" t="s">
        <v>0</v>
      </c>
      <c r="U206" s="206"/>
      <c r="V206" s="206"/>
      <c r="W206" s="206"/>
      <c r="X206" s="206"/>
      <c r="Y206" s="207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242"/>
      <c r="CM206" s="183"/>
      <c r="CN206" s="203"/>
      <c r="CO206" s="204"/>
      <c r="CP206" s="204"/>
      <c r="CQ206" s="204"/>
      <c r="CR206" s="204"/>
      <c r="CS206" s="205"/>
      <c r="CT206" s="25"/>
      <c r="CU206" s="188"/>
      <c r="CV206" s="191"/>
      <c r="CW206" s="25"/>
      <c r="CX206" s="194"/>
      <c r="CY206" s="194"/>
      <c r="CZ206" s="194"/>
      <c r="DA206" s="31"/>
      <c r="DB206" s="197"/>
      <c r="DC206" s="32"/>
      <c r="DD206" s="197"/>
      <c r="DE206" s="31"/>
      <c r="DF206" s="197"/>
      <c r="DG206" s="123"/>
      <c r="DH206" s="194"/>
    </row>
    <row r="207" spans="1:112" ht="110.1" customHeight="1">
      <c r="A207" s="141"/>
      <c r="B207" s="142"/>
      <c r="C207" s="156"/>
      <c r="D207" s="635"/>
      <c r="E207" s="208" t="s">
        <v>151</v>
      </c>
      <c r="F207" s="355"/>
      <c r="G207" s="356" t="s">
        <v>97</v>
      </c>
      <c r="H207" s="219"/>
      <c r="I207" s="357"/>
      <c r="J207" s="219" t="s">
        <v>76</v>
      </c>
      <c r="K207" s="219"/>
      <c r="L207" s="222"/>
      <c r="M207" s="267" t="s">
        <v>78</v>
      </c>
      <c r="N207" s="268" t="s">
        <v>92</v>
      </c>
      <c r="O207" s="349" t="s">
        <v>93</v>
      </c>
      <c r="P207" s="270">
        <v>15</v>
      </c>
      <c r="Q207" s="352" t="s">
        <v>644</v>
      </c>
      <c r="R207" s="234" t="s">
        <v>79</v>
      </c>
      <c r="S207" s="235"/>
      <c r="T207" s="238" t="s">
        <v>3</v>
      </c>
      <c r="U207" s="238"/>
      <c r="V207" s="238"/>
      <c r="W207" s="238"/>
      <c r="X207" s="238"/>
      <c r="Y207" s="239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240"/>
      <c r="CM207" s="181"/>
      <c r="CN207" s="184"/>
      <c r="CO207" s="184"/>
      <c r="CP207" s="184"/>
      <c r="CQ207" s="184"/>
      <c r="CR207" s="184"/>
      <c r="CS207" s="184"/>
      <c r="CT207" s="94"/>
      <c r="CU207" s="186"/>
      <c r="CV207" s="189"/>
      <c r="CW207" s="94"/>
      <c r="CX207" s="192"/>
      <c r="CY207" s="192"/>
      <c r="CZ207" s="192"/>
      <c r="DA207" s="95"/>
      <c r="DB207" s="195"/>
      <c r="DC207" s="95"/>
      <c r="DD207" s="195"/>
      <c r="DE207" s="95"/>
      <c r="DF207" s="195"/>
      <c r="DG207" s="153"/>
      <c r="DH207" s="192"/>
    </row>
    <row r="208" spans="1:112" ht="110.1" customHeight="1">
      <c r="A208" s="141"/>
      <c r="B208" s="142"/>
      <c r="C208" s="156"/>
      <c r="D208" s="635"/>
      <c r="E208" s="209"/>
      <c r="F208" s="212"/>
      <c r="G208" s="295"/>
      <c r="H208" s="216"/>
      <c r="I208" s="358"/>
      <c r="J208" s="219"/>
      <c r="K208" s="220"/>
      <c r="L208" s="222"/>
      <c r="M208" s="216"/>
      <c r="N208" s="225"/>
      <c r="O208" s="350"/>
      <c r="P208" s="230"/>
      <c r="Q208" s="353"/>
      <c r="R208" s="234"/>
      <c r="S208" s="236"/>
      <c r="T208" s="198" t="s">
        <v>2</v>
      </c>
      <c r="U208" s="198"/>
      <c r="V208" s="198"/>
      <c r="W208" s="198"/>
      <c r="X208" s="198"/>
      <c r="Y208" s="199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241"/>
      <c r="CM208" s="182"/>
      <c r="CN208" s="185"/>
      <c r="CO208" s="185"/>
      <c r="CP208" s="185"/>
      <c r="CQ208" s="185"/>
      <c r="CR208" s="185"/>
      <c r="CS208" s="185"/>
      <c r="CT208" s="154"/>
      <c r="CU208" s="187"/>
      <c r="CV208" s="190"/>
      <c r="CW208" s="154"/>
      <c r="CX208" s="193"/>
      <c r="CY208" s="193"/>
      <c r="CZ208" s="193"/>
      <c r="DA208" s="27"/>
      <c r="DB208" s="196"/>
      <c r="DC208" s="28"/>
      <c r="DD208" s="196"/>
      <c r="DE208" s="27"/>
      <c r="DF208" s="196"/>
      <c r="DG208" s="29"/>
      <c r="DH208" s="193"/>
    </row>
    <row r="209" spans="1:112" ht="110.1" customHeight="1">
      <c r="A209" s="141"/>
      <c r="B209" s="142"/>
      <c r="C209" s="156"/>
      <c r="D209" s="635"/>
      <c r="E209" s="209"/>
      <c r="F209" s="212"/>
      <c r="G209" s="295"/>
      <c r="H209" s="216"/>
      <c r="I209" s="358"/>
      <c r="J209" s="219"/>
      <c r="K209" s="220"/>
      <c r="L209" s="222"/>
      <c r="M209" s="216"/>
      <c r="N209" s="225"/>
      <c r="O209" s="350"/>
      <c r="P209" s="230"/>
      <c r="Q209" s="353"/>
      <c r="R209" s="234"/>
      <c r="S209" s="236"/>
      <c r="T209" s="198" t="s">
        <v>1</v>
      </c>
      <c r="U209" s="198"/>
      <c r="V209" s="198"/>
      <c r="W209" s="198"/>
      <c r="X209" s="198"/>
      <c r="Y209" s="199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241"/>
      <c r="CM209" s="182"/>
      <c r="CN209" s="200"/>
      <c r="CO209" s="201"/>
      <c r="CP209" s="201"/>
      <c r="CQ209" s="201"/>
      <c r="CR209" s="201"/>
      <c r="CS209" s="202"/>
      <c r="CT209" s="154"/>
      <c r="CU209" s="187"/>
      <c r="CV209" s="190"/>
      <c r="CW209" s="154"/>
      <c r="CX209" s="193"/>
      <c r="CY209" s="193"/>
      <c r="CZ209" s="193"/>
      <c r="DA209" s="132"/>
      <c r="DB209" s="196"/>
      <c r="DC209" s="132"/>
      <c r="DD209" s="196"/>
      <c r="DE209" s="132"/>
      <c r="DF209" s="196"/>
      <c r="DG209" s="151"/>
      <c r="DH209" s="193"/>
    </row>
    <row r="210" spans="1:112" ht="109.9" customHeight="1" thickBot="1">
      <c r="A210" s="141"/>
      <c r="B210" s="142"/>
      <c r="C210" s="156"/>
      <c r="D210" s="635"/>
      <c r="E210" s="210"/>
      <c r="F210" s="212"/>
      <c r="G210" s="295"/>
      <c r="H210" s="216"/>
      <c r="I210" s="359"/>
      <c r="J210" s="219"/>
      <c r="K210" s="220"/>
      <c r="L210" s="222"/>
      <c r="M210" s="216"/>
      <c r="N210" s="225"/>
      <c r="O210" s="351"/>
      <c r="P210" s="230"/>
      <c r="Q210" s="354"/>
      <c r="R210" s="234"/>
      <c r="S210" s="237"/>
      <c r="T210" s="206" t="s">
        <v>0</v>
      </c>
      <c r="U210" s="206"/>
      <c r="V210" s="206"/>
      <c r="W210" s="206"/>
      <c r="X210" s="206"/>
      <c r="Y210" s="207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242"/>
      <c r="CM210" s="183"/>
      <c r="CN210" s="203"/>
      <c r="CO210" s="204"/>
      <c r="CP210" s="204"/>
      <c r="CQ210" s="204"/>
      <c r="CR210" s="204"/>
      <c r="CS210" s="205"/>
      <c r="CT210" s="25"/>
      <c r="CU210" s="188"/>
      <c r="CV210" s="191"/>
      <c r="CW210" s="25"/>
      <c r="CX210" s="194"/>
      <c r="CY210" s="194"/>
      <c r="CZ210" s="194"/>
      <c r="DA210" s="31"/>
      <c r="DB210" s="197"/>
      <c r="DC210" s="32"/>
      <c r="DD210" s="197"/>
      <c r="DE210" s="31"/>
      <c r="DF210" s="197"/>
      <c r="DG210" s="152"/>
      <c r="DH210" s="194"/>
    </row>
    <row r="211" spans="1:112" ht="110.1" customHeight="1">
      <c r="A211" s="141"/>
      <c r="B211" s="142"/>
      <c r="C211" s="156"/>
      <c r="D211" s="635"/>
      <c r="E211" s="208" t="s">
        <v>168</v>
      </c>
      <c r="F211" s="212"/>
      <c r="G211" s="356" t="s">
        <v>97</v>
      </c>
      <c r="H211" s="219"/>
      <c r="I211" s="357"/>
      <c r="J211" s="219" t="s">
        <v>76</v>
      </c>
      <c r="K211" s="219"/>
      <c r="L211" s="222"/>
      <c r="M211" s="267" t="s">
        <v>78</v>
      </c>
      <c r="N211" s="268" t="s">
        <v>92</v>
      </c>
      <c r="O211" s="349" t="s">
        <v>93</v>
      </c>
      <c r="P211" s="270">
        <v>15</v>
      </c>
      <c r="Q211" s="352" t="s">
        <v>645</v>
      </c>
      <c r="R211" s="234" t="s">
        <v>79</v>
      </c>
      <c r="S211" s="235"/>
      <c r="T211" s="238" t="s">
        <v>3</v>
      </c>
      <c r="U211" s="238"/>
      <c r="V211" s="238"/>
      <c r="W211" s="238"/>
      <c r="X211" s="238"/>
      <c r="Y211" s="239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3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240"/>
      <c r="CM211" s="181"/>
      <c r="CN211" s="184"/>
      <c r="CO211" s="184"/>
      <c r="CP211" s="184"/>
      <c r="CQ211" s="184"/>
      <c r="CR211" s="184"/>
      <c r="CS211" s="184"/>
      <c r="CT211" s="94"/>
      <c r="CU211" s="186"/>
      <c r="CV211" s="189"/>
      <c r="CW211" s="94"/>
      <c r="CX211" s="192"/>
      <c r="CY211" s="192"/>
      <c r="CZ211" s="192"/>
      <c r="DA211" s="95"/>
      <c r="DB211" s="195"/>
      <c r="DC211" s="95"/>
      <c r="DD211" s="195"/>
      <c r="DE211" s="95"/>
      <c r="DF211" s="195"/>
      <c r="DG211" s="153"/>
      <c r="DH211" s="192"/>
    </row>
    <row r="212" spans="1:112" ht="110.1" customHeight="1">
      <c r="A212" s="141"/>
      <c r="B212" s="142"/>
      <c r="C212" s="156"/>
      <c r="D212" s="635"/>
      <c r="E212" s="209"/>
      <c r="F212" s="212"/>
      <c r="G212" s="295"/>
      <c r="H212" s="216"/>
      <c r="I212" s="358"/>
      <c r="J212" s="219"/>
      <c r="K212" s="220"/>
      <c r="L212" s="222"/>
      <c r="M212" s="216"/>
      <c r="N212" s="225"/>
      <c r="O212" s="350"/>
      <c r="P212" s="230"/>
      <c r="Q212" s="353"/>
      <c r="R212" s="234"/>
      <c r="S212" s="236"/>
      <c r="T212" s="198" t="s">
        <v>2</v>
      </c>
      <c r="U212" s="198"/>
      <c r="V212" s="198"/>
      <c r="W212" s="198"/>
      <c r="X212" s="198"/>
      <c r="Y212" s="199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241"/>
      <c r="CM212" s="182"/>
      <c r="CN212" s="185"/>
      <c r="CO212" s="185"/>
      <c r="CP212" s="185"/>
      <c r="CQ212" s="185"/>
      <c r="CR212" s="185"/>
      <c r="CS212" s="185"/>
      <c r="CT212" s="154"/>
      <c r="CU212" s="187"/>
      <c r="CV212" s="190"/>
      <c r="CW212" s="154"/>
      <c r="CX212" s="193"/>
      <c r="CY212" s="193"/>
      <c r="CZ212" s="193"/>
      <c r="DA212" s="27"/>
      <c r="DB212" s="196"/>
      <c r="DC212" s="28"/>
      <c r="DD212" s="196"/>
      <c r="DE212" s="27"/>
      <c r="DF212" s="196"/>
      <c r="DG212" s="29"/>
      <c r="DH212" s="193"/>
    </row>
    <row r="213" spans="1:112" ht="110.1" customHeight="1">
      <c r="A213" s="141"/>
      <c r="B213" s="142"/>
      <c r="C213" s="156"/>
      <c r="D213" s="635"/>
      <c r="E213" s="209"/>
      <c r="F213" s="212"/>
      <c r="G213" s="295"/>
      <c r="H213" s="216"/>
      <c r="I213" s="358"/>
      <c r="J213" s="219"/>
      <c r="K213" s="220"/>
      <c r="L213" s="222"/>
      <c r="M213" s="216"/>
      <c r="N213" s="225"/>
      <c r="O213" s="350"/>
      <c r="P213" s="230"/>
      <c r="Q213" s="353"/>
      <c r="R213" s="234"/>
      <c r="S213" s="236"/>
      <c r="T213" s="198" t="s">
        <v>1</v>
      </c>
      <c r="U213" s="198"/>
      <c r="V213" s="198"/>
      <c r="W213" s="198"/>
      <c r="X213" s="198"/>
      <c r="Y213" s="199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241"/>
      <c r="CM213" s="182"/>
      <c r="CN213" s="200"/>
      <c r="CO213" s="201"/>
      <c r="CP213" s="201"/>
      <c r="CQ213" s="201"/>
      <c r="CR213" s="201"/>
      <c r="CS213" s="202"/>
      <c r="CT213" s="154"/>
      <c r="CU213" s="187"/>
      <c r="CV213" s="190"/>
      <c r="CW213" s="154"/>
      <c r="CX213" s="193"/>
      <c r="CY213" s="193"/>
      <c r="CZ213" s="193"/>
      <c r="DA213" s="132"/>
      <c r="DB213" s="196"/>
      <c r="DC213" s="132"/>
      <c r="DD213" s="196"/>
      <c r="DE213" s="132"/>
      <c r="DF213" s="196"/>
      <c r="DG213" s="151"/>
      <c r="DH213" s="193"/>
    </row>
    <row r="214" spans="1:112" ht="110.1" customHeight="1" thickBot="1">
      <c r="A214" s="141"/>
      <c r="B214" s="142"/>
      <c r="C214" s="156"/>
      <c r="D214" s="635"/>
      <c r="E214" s="210"/>
      <c r="F214" s="348"/>
      <c r="G214" s="295"/>
      <c r="H214" s="216"/>
      <c r="I214" s="359"/>
      <c r="J214" s="219"/>
      <c r="K214" s="220"/>
      <c r="L214" s="222"/>
      <c r="M214" s="216"/>
      <c r="N214" s="225"/>
      <c r="O214" s="351"/>
      <c r="P214" s="230"/>
      <c r="Q214" s="354"/>
      <c r="R214" s="234"/>
      <c r="S214" s="237"/>
      <c r="T214" s="206" t="s">
        <v>0</v>
      </c>
      <c r="U214" s="206"/>
      <c r="V214" s="206"/>
      <c r="W214" s="206"/>
      <c r="X214" s="206"/>
      <c r="Y214" s="207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242"/>
      <c r="CM214" s="183"/>
      <c r="CN214" s="203"/>
      <c r="CO214" s="204"/>
      <c r="CP214" s="204"/>
      <c r="CQ214" s="204"/>
      <c r="CR214" s="204"/>
      <c r="CS214" s="205"/>
      <c r="CT214" s="25"/>
      <c r="CU214" s="188"/>
      <c r="CV214" s="191"/>
      <c r="CW214" s="25"/>
      <c r="CX214" s="194"/>
      <c r="CY214" s="194"/>
      <c r="CZ214" s="194"/>
      <c r="DA214" s="31"/>
      <c r="DB214" s="197"/>
      <c r="DC214" s="32"/>
      <c r="DD214" s="197"/>
      <c r="DE214" s="31"/>
      <c r="DF214" s="197"/>
      <c r="DG214" s="152"/>
      <c r="DH214" s="194"/>
    </row>
    <row r="215" spans="1:112" ht="110.1" customHeight="1">
      <c r="A215" s="141"/>
      <c r="B215" s="142"/>
      <c r="C215" s="156"/>
      <c r="D215" s="635"/>
      <c r="E215" s="208" t="s">
        <v>254</v>
      </c>
      <c r="F215" s="355"/>
      <c r="G215" s="356" t="s">
        <v>97</v>
      </c>
      <c r="H215" s="219"/>
      <c r="I215" s="357"/>
      <c r="J215" s="219" t="s">
        <v>76</v>
      </c>
      <c r="K215" s="219"/>
      <c r="L215" s="222"/>
      <c r="M215" s="267" t="s">
        <v>78</v>
      </c>
      <c r="N215" s="268" t="s">
        <v>92</v>
      </c>
      <c r="O215" s="349" t="s">
        <v>93</v>
      </c>
      <c r="P215" s="270">
        <v>15</v>
      </c>
      <c r="Q215" s="352" t="s">
        <v>646</v>
      </c>
      <c r="R215" s="234" t="s">
        <v>79</v>
      </c>
      <c r="S215" s="235"/>
      <c r="T215" s="238" t="s">
        <v>3</v>
      </c>
      <c r="U215" s="238"/>
      <c r="V215" s="238"/>
      <c r="W215" s="238"/>
      <c r="X215" s="238"/>
      <c r="Y215" s="239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240"/>
      <c r="CM215" s="181"/>
      <c r="CN215" s="184"/>
      <c r="CO215" s="184"/>
      <c r="CP215" s="184"/>
      <c r="CQ215" s="184"/>
      <c r="CR215" s="184"/>
      <c r="CS215" s="184"/>
      <c r="CT215" s="94"/>
      <c r="CU215" s="186"/>
      <c r="CV215" s="189"/>
      <c r="CW215" s="94"/>
      <c r="CX215" s="192"/>
      <c r="CY215" s="192"/>
      <c r="CZ215" s="192"/>
      <c r="DA215" s="95"/>
      <c r="DB215" s="195"/>
      <c r="DC215" s="95"/>
      <c r="DD215" s="195"/>
      <c r="DE215" s="95"/>
      <c r="DF215" s="195"/>
      <c r="DG215" s="153"/>
      <c r="DH215" s="192"/>
    </row>
    <row r="216" spans="1:112" ht="110.1" customHeight="1">
      <c r="A216" s="141"/>
      <c r="B216" s="142"/>
      <c r="C216" s="156"/>
      <c r="D216" s="635"/>
      <c r="E216" s="209"/>
      <c r="F216" s="212"/>
      <c r="G216" s="295"/>
      <c r="H216" s="216"/>
      <c r="I216" s="358"/>
      <c r="J216" s="219"/>
      <c r="K216" s="220"/>
      <c r="L216" s="222"/>
      <c r="M216" s="216"/>
      <c r="N216" s="225"/>
      <c r="O216" s="350"/>
      <c r="P216" s="230"/>
      <c r="Q216" s="353"/>
      <c r="R216" s="234"/>
      <c r="S216" s="236"/>
      <c r="T216" s="198" t="s">
        <v>2</v>
      </c>
      <c r="U216" s="198"/>
      <c r="V216" s="198"/>
      <c r="W216" s="198"/>
      <c r="X216" s="198"/>
      <c r="Y216" s="199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241"/>
      <c r="CM216" s="182"/>
      <c r="CN216" s="185"/>
      <c r="CO216" s="185"/>
      <c r="CP216" s="185"/>
      <c r="CQ216" s="185"/>
      <c r="CR216" s="185"/>
      <c r="CS216" s="185"/>
      <c r="CT216" s="154"/>
      <c r="CU216" s="187"/>
      <c r="CV216" s="190"/>
      <c r="CW216" s="154"/>
      <c r="CX216" s="193"/>
      <c r="CY216" s="193"/>
      <c r="CZ216" s="193"/>
      <c r="DA216" s="27"/>
      <c r="DB216" s="196"/>
      <c r="DC216" s="28"/>
      <c r="DD216" s="196"/>
      <c r="DE216" s="27"/>
      <c r="DF216" s="196"/>
      <c r="DG216" s="29"/>
      <c r="DH216" s="193"/>
    </row>
    <row r="217" spans="1:112" ht="110.1" customHeight="1">
      <c r="A217" s="141"/>
      <c r="B217" s="142"/>
      <c r="C217" s="156"/>
      <c r="D217" s="635"/>
      <c r="E217" s="209"/>
      <c r="F217" s="212"/>
      <c r="G217" s="295"/>
      <c r="H217" s="216"/>
      <c r="I217" s="358"/>
      <c r="J217" s="219"/>
      <c r="K217" s="220"/>
      <c r="L217" s="222"/>
      <c r="M217" s="216"/>
      <c r="N217" s="225"/>
      <c r="O217" s="350"/>
      <c r="P217" s="230"/>
      <c r="Q217" s="353"/>
      <c r="R217" s="234"/>
      <c r="S217" s="236"/>
      <c r="T217" s="198" t="s">
        <v>1</v>
      </c>
      <c r="U217" s="198"/>
      <c r="V217" s="198"/>
      <c r="W217" s="198"/>
      <c r="X217" s="198"/>
      <c r="Y217" s="199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241"/>
      <c r="CM217" s="182"/>
      <c r="CN217" s="200"/>
      <c r="CO217" s="201"/>
      <c r="CP217" s="201"/>
      <c r="CQ217" s="201"/>
      <c r="CR217" s="201"/>
      <c r="CS217" s="202"/>
      <c r="CT217" s="154"/>
      <c r="CU217" s="187"/>
      <c r="CV217" s="190"/>
      <c r="CW217" s="154"/>
      <c r="CX217" s="193"/>
      <c r="CY217" s="193"/>
      <c r="CZ217" s="193"/>
      <c r="DA217" s="132"/>
      <c r="DB217" s="196"/>
      <c r="DC217" s="132"/>
      <c r="DD217" s="196"/>
      <c r="DE217" s="132"/>
      <c r="DF217" s="196"/>
      <c r="DG217" s="151"/>
      <c r="DH217" s="193"/>
    </row>
    <row r="218" spans="1:112" ht="109.9" customHeight="1" thickBot="1">
      <c r="A218" s="141"/>
      <c r="B218" s="142"/>
      <c r="C218" s="156"/>
      <c r="D218" s="635"/>
      <c r="E218" s="210"/>
      <c r="F218" s="212"/>
      <c r="G218" s="295"/>
      <c r="H218" s="216"/>
      <c r="I218" s="359"/>
      <c r="J218" s="219"/>
      <c r="K218" s="220"/>
      <c r="L218" s="222"/>
      <c r="M218" s="216"/>
      <c r="N218" s="225"/>
      <c r="O218" s="351"/>
      <c r="P218" s="230"/>
      <c r="Q218" s="354"/>
      <c r="R218" s="234"/>
      <c r="S218" s="237"/>
      <c r="T218" s="206" t="s">
        <v>0</v>
      </c>
      <c r="U218" s="206"/>
      <c r="V218" s="206"/>
      <c r="W218" s="206"/>
      <c r="X218" s="206"/>
      <c r="Y218" s="207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242"/>
      <c r="CM218" s="183"/>
      <c r="CN218" s="203"/>
      <c r="CO218" s="204"/>
      <c r="CP218" s="204"/>
      <c r="CQ218" s="204"/>
      <c r="CR218" s="204"/>
      <c r="CS218" s="205"/>
      <c r="CT218" s="25"/>
      <c r="CU218" s="188"/>
      <c r="CV218" s="191"/>
      <c r="CW218" s="25"/>
      <c r="CX218" s="194"/>
      <c r="CY218" s="194"/>
      <c r="CZ218" s="194"/>
      <c r="DA218" s="31"/>
      <c r="DB218" s="197"/>
      <c r="DC218" s="32"/>
      <c r="DD218" s="197"/>
      <c r="DE218" s="31"/>
      <c r="DF218" s="197"/>
      <c r="DG218" s="152"/>
      <c r="DH218" s="194"/>
    </row>
    <row r="219" spans="1:112" ht="110.1" customHeight="1">
      <c r="A219" s="141"/>
      <c r="B219" s="142"/>
      <c r="C219" s="156"/>
      <c r="D219" s="635"/>
      <c r="E219" s="208" t="s">
        <v>255</v>
      </c>
      <c r="F219" s="212"/>
      <c r="G219" s="356" t="s">
        <v>308</v>
      </c>
      <c r="H219" s="219"/>
      <c r="I219" s="357"/>
      <c r="J219" s="219" t="s">
        <v>76</v>
      </c>
      <c r="K219" s="219"/>
      <c r="L219" s="222"/>
      <c r="M219" s="267" t="s">
        <v>78</v>
      </c>
      <c r="N219" s="268" t="s">
        <v>92</v>
      </c>
      <c r="O219" s="349" t="s">
        <v>93</v>
      </c>
      <c r="P219" s="270">
        <v>15</v>
      </c>
      <c r="Q219" s="352" t="s">
        <v>647</v>
      </c>
      <c r="R219" s="234" t="s">
        <v>79</v>
      </c>
      <c r="S219" s="235"/>
      <c r="T219" s="238" t="s">
        <v>3</v>
      </c>
      <c r="U219" s="238"/>
      <c r="V219" s="238"/>
      <c r="W219" s="238"/>
      <c r="X219" s="238"/>
      <c r="Y219" s="239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240"/>
      <c r="CM219" s="181"/>
      <c r="CN219" s="184"/>
      <c r="CO219" s="184"/>
      <c r="CP219" s="184"/>
      <c r="CQ219" s="184"/>
      <c r="CR219" s="184"/>
      <c r="CS219" s="184"/>
      <c r="CT219" s="94"/>
      <c r="CU219" s="186"/>
      <c r="CV219" s="189"/>
      <c r="CW219" s="94"/>
      <c r="CX219" s="192"/>
      <c r="CY219" s="192"/>
      <c r="CZ219" s="192"/>
      <c r="DA219" s="95"/>
      <c r="DB219" s="195"/>
      <c r="DC219" s="95"/>
      <c r="DD219" s="195"/>
      <c r="DE219" s="95"/>
      <c r="DF219" s="195"/>
      <c r="DG219" s="153"/>
      <c r="DH219" s="192"/>
    </row>
    <row r="220" spans="1:112" ht="110.1" customHeight="1">
      <c r="A220" s="141"/>
      <c r="B220" s="142"/>
      <c r="C220" s="156"/>
      <c r="D220" s="635"/>
      <c r="E220" s="209"/>
      <c r="F220" s="212"/>
      <c r="G220" s="295"/>
      <c r="H220" s="216"/>
      <c r="I220" s="358"/>
      <c r="J220" s="219"/>
      <c r="K220" s="220"/>
      <c r="L220" s="222"/>
      <c r="M220" s="216"/>
      <c r="N220" s="225"/>
      <c r="O220" s="350"/>
      <c r="P220" s="230"/>
      <c r="Q220" s="353"/>
      <c r="R220" s="234"/>
      <c r="S220" s="236"/>
      <c r="T220" s="198" t="s">
        <v>2</v>
      </c>
      <c r="U220" s="198"/>
      <c r="V220" s="198"/>
      <c r="W220" s="198"/>
      <c r="X220" s="198"/>
      <c r="Y220" s="199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241"/>
      <c r="CM220" s="182"/>
      <c r="CN220" s="185"/>
      <c r="CO220" s="185"/>
      <c r="CP220" s="185"/>
      <c r="CQ220" s="185"/>
      <c r="CR220" s="185"/>
      <c r="CS220" s="185"/>
      <c r="CT220" s="154"/>
      <c r="CU220" s="187"/>
      <c r="CV220" s="190"/>
      <c r="CW220" s="154"/>
      <c r="CX220" s="193"/>
      <c r="CY220" s="193"/>
      <c r="CZ220" s="193"/>
      <c r="DA220" s="27"/>
      <c r="DB220" s="196"/>
      <c r="DC220" s="28"/>
      <c r="DD220" s="196"/>
      <c r="DE220" s="27"/>
      <c r="DF220" s="196"/>
      <c r="DG220" s="29"/>
      <c r="DH220" s="193"/>
    </row>
    <row r="221" spans="1:112" ht="110.1" customHeight="1">
      <c r="A221" s="141"/>
      <c r="B221" s="142"/>
      <c r="C221" s="156"/>
      <c r="D221" s="635"/>
      <c r="E221" s="209"/>
      <c r="F221" s="212"/>
      <c r="G221" s="295"/>
      <c r="H221" s="216"/>
      <c r="I221" s="358"/>
      <c r="J221" s="219"/>
      <c r="K221" s="220"/>
      <c r="L221" s="222"/>
      <c r="M221" s="216"/>
      <c r="N221" s="225"/>
      <c r="O221" s="350"/>
      <c r="P221" s="230"/>
      <c r="Q221" s="353"/>
      <c r="R221" s="234"/>
      <c r="S221" s="236"/>
      <c r="T221" s="198" t="s">
        <v>1</v>
      </c>
      <c r="U221" s="198"/>
      <c r="V221" s="198"/>
      <c r="W221" s="198"/>
      <c r="X221" s="198"/>
      <c r="Y221" s="199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241"/>
      <c r="CM221" s="182"/>
      <c r="CN221" s="200"/>
      <c r="CO221" s="201"/>
      <c r="CP221" s="201"/>
      <c r="CQ221" s="201"/>
      <c r="CR221" s="201"/>
      <c r="CS221" s="202"/>
      <c r="CT221" s="154"/>
      <c r="CU221" s="187"/>
      <c r="CV221" s="190"/>
      <c r="CW221" s="154"/>
      <c r="CX221" s="193"/>
      <c r="CY221" s="193"/>
      <c r="CZ221" s="193"/>
      <c r="DA221" s="132"/>
      <c r="DB221" s="196"/>
      <c r="DC221" s="132"/>
      <c r="DD221" s="196"/>
      <c r="DE221" s="132"/>
      <c r="DF221" s="196"/>
      <c r="DG221" s="151"/>
      <c r="DH221" s="193"/>
    </row>
    <row r="222" spans="1:112" ht="110.1" customHeight="1" thickBot="1">
      <c r="A222" s="141"/>
      <c r="B222" s="142"/>
      <c r="C222" s="156"/>
      <c r="D222" s="635"/>
      <c r="E222" s="210"/>
      <c r="F222" s="348"/>
      <c r="G222" s="295"/>
      <c r="H222" s="216"/>
      <c r="I222" s="359"/>
      <c r="J222" s="219"/>
      <c r="K222" s="220"/>
      <c r="L222" s="222"/>
      <c r="M222" s="216"/>
      <c r="N222" s="225"/>
      <c r="O222" s="351"/>
      <c r="P222" s="230"/>
      <c r="Q222" s="354"/>
      <c r="R222" s="234"/>
      <c r="S222" s="237"/>
      <c r="T222" s="206" t="s">
        <v>0</v>
      </c>
      <c r="U222" s="206"/>
      <c r="V222" s="206"/>
      <c r="W222" s="206"/>
      <c r="X222" s="206"/>
      <c r="Y222" s="207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242"/>
      <c r="CM222" s="183"/>
      <c r="CN222" s="203"/>
      <c r="CO222" s="204"/>
      <c r="CP222" s="204"/>
      <c r="CQ222" s="204"/>
      <c r="CR222" s="204"/>
      <c r="CS222" s="205"/>
      <c r="CT222" s="25"/>
      <c r="CU222" s="188"/>
      <c r="CV222" s="191"/>
      <c r="CW222" s="25"/>
      <c r="CX222" s="194"/>
      <c r="CY222" s="194"/>
      <c r="CZ222" s="194"/>
      <c r="DA222" s="31"/>
      <c r="DB222" s="197"/>
      <c r="DC222" s="32"/>
      <c r="DD222" s="197"/>
      <c r="DE222" s="31"/>
      <c r="DF222" s="197"/>
      <c r="DG222" s="152"/>
      <c r="DH222" s="194"/>
    </row>
    <row r="223" spans="1:112" ht="110.1" customHeight="1">
      <c r="A223" s="141"/>
      <c r="B223" s="142"/>
      <c r="C223" s="156"/>
      <c r="D223" s="635"/>
      <c r="E223" s="208" t="s">
        <v>256</v>
      </c>
      <c r="F223" s="355"/>
      <c r="G223" s="356" t="s">
        <v>308</v>
      </c>
      <c r="H223" s="219"/>
      <c r="I223" s="357"/>
      <c r="J223" s="219" t="s">
        <v>76</v>
      </c>
      <c r="K223" s="219"/>
      <c r="L223" s="222"/>
      <c r="M223" s="267" t="s">
        <v>78</v>
      </c>
      <c r="N223" s="268" t="s">
        <v>92</v>
      </c>
      <c r="O223" s="349" t="s">
        <v>93</v>
      </c>
      <c r="P223" s="270">
        <v>15</v>
      </c>
      <c r="Q223" s="352" t="s">
        <v>648</v>
      </c>
      <c r="R223" s="234" t="s">
        <v>79</v>
      </c>
      <c r="S223" s="235"/>
      <c r="T223" s="238" t="s">
        <v>3</v>
      </c>
      <c r="U223" s="238"/>
      <c r="V223" s="238"/>
      <c r="W223" s="238"/>
      <c r="X223" s="238"/>
      <c r="Y223" s="239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240"/>
      <c r="CM223" s="181"/>
      <c r="CN223" s="184"/>
      <c r="CO223" s="184"/>
      <c r="CP223" s="184"/>
      <c r="CQ223" s="184"/>
      <c r="CR223" s="184"/>
      <c r="CS223" s="184"/>
      <c r="CT223" s="94"/>
      <c r="CU223" s="186"/>
      <c r="CV223" s="189"/>
      <c r="CW223" s="94"/>
      <c r="CX223" s="192"/>
      <c r="CY223" s="192"/>
      <c r="CZ223" s="192"/>
      <c r="DA223" s="95"/>
      <c r="DB223" s="195"/>
      <c r="DC223" s="95"/>
      <c r="DD223" s="195"/>
      <c r="DE223" s="95"/>
      <c r="DF223" s="195"/>
      <c r="DG223" s="153"/>
      <c r="DH223" s="192"/>
    </row>
    <row r="224" spans="1:112" ht="110.1" customHeight="1">
      <c r="A224" s="141"/>
      <c r="B224" s="142"/>
      <c r="C224" s="156"/>
      <c r="D224" s="635"/>
      <c r="E224" s="209"/>
      <c r="F224" s="212"/>
      <c r="G224" s="295"/>
      <c r="H224" s="216"/>
      <c r="I224" s="358"/>
      <c r="J224" s="219"/>
      <c r="K224" s="220"/>
      <c r="L224" s="222"/>
      <c r="M224" s="216"/>
      <c r="N224" s="225"/>
      <c r="O224" s="350"/>
      <c r="P224" s="230"/>
      <c r="Q224" s="353"/>
      <c r="R224" s="234"/>
      <c r="S224" s="236"/>
      <c r="T224" s="198" t="s">
        <v>2</v>
      </c>
      <c r="U224" s="198"/>
      <c r="V224" s="198"/>
      <c r="W224" s="198"/>
      <c r="X224" s="198"/>
      <c r="Y224" s="199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241"/>
      <c r="CM224" s="182"/>
      <c r="CN224" s="185"/>
      <c r="CO224" s="185"/>
      <c r="CP224" s="185"/>
      <c r="CQ224" s="185"/>
      <c r="CR224" s="185"/>
      <c r="CS224" s="185"/>
      <c r="CT224" s="154"/>
      <c r="CU224" s="187"/>
      <c r="CV224" s="190"/>
      <c r="CW224" s="154"/>
      <c r="CX224" s="193"/>
      <c r="CY224" s="193"/>
      <c r="CZ224" s="193"/>
      <c r="DA224" s="27"/>
      <c r="DB224" s="196"/>
      <c r="DC224" s="28"/>
      <c r="DD224" s="196"/>
      <c r="DE224" s="27"/>
      <c r="DF224" s="196"/>
      <c r="DG224" s="29"/>
      <c r="DH224" s="193"/>
    </row>
    <row r="225" spans="1:112" ht="110.1" customHeight="1">
      <c r="A225" s="141"/>
      <c r="B225" s="142"/>
      <c r="C225" s="156"/>
      <c r="D225" s="635"/>
      <c r="E225" s="209"/>
      <c r="F225" s="212"/>
      <c r="G225" s="295"/>
      <c r="H225" s="216"/>
      <c r="I225" s="358"/>
      <c r="J225" s="219"/>
      <c r="K225" s="220"/>
      <c r="L225" s="222"/>
      <c r="M225" s="216"/>
      <c r="N225" s="225"/>
      <c r="O225" s="350"/>
      <c r="P225" s="230"/>
      <c r="Q225" s="353"/>
      <c r="R225" s="234"/>
      <c r="S225" s="236"/>
      <c r="T225" s="198" t="s">
        <v>1</v>
      </c>
      <c r="U225" s="198"/>
      <c r="V225" s="198"/>
      <c r="W225" s="198"/>
      <c r="X225" s="198"/>
      <c r="Y225" s="199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241"/>
      <c r="CM225" s="182"/>
      <c r="CN225" s="200"/>
      <c r="CO225" s="201"/>
      <c r="CP225" s="201"/>
      <c r="CQ225" s="201"/>
      <c r="CR225" s="201"/>
      <c r="CS225" s="202"/>
      <c r="CT225" s="154"/>
      <c r="CU225" s="187"/>
      <c r="CV225" s="190"/>
      <c r="CW225" s="154"/>
      <c r="CX225" s="193"/>
      <c r="CY225" s="193"/>
      <c r="CZ225" s="193"/>
      <c r="DA225" s="132"/>
      <c r="DB225" s="196"/>
      <c r="DC225" s="132"/>
      <c r="DD225" s="196"/>
      <c r="DE225" s="132"/>
      <c r="DF225" s="196"/>
      <c r="DG225" s="151"/>
      <c r="DH225" s="193"/>
    </row>
    <row r="226" spans="1:112" ht="109.9" customHeight="1" thickBot="1">
      <c r="A226" s="141"/>
      <c r="B226" s="142"/>
      <c r="C226" s="156"/>
      <c r="D226" s="635"/>
      <c r="E226" s="210"/>
      <c r="F226" s="212"/>
      <c r="G226" s="295"/>
      <c r="H226" s="216"/>
      <c r="I226" s="359"/>
      <c r="J226" s="219"/>
      <c r="K226" s="220"/>
      <c r="L226" s="222"/>
      <c r="M226" s="216"/>
      <c r="N226" s="225"/>
      <c r="O226" s="351"/>
      <c r="P226" s="230"/>
      <c r="Q226" s="354"/>
      <c r="R226" s="234"/>
      <c r="S226" s="237"/>
      <c r="T226" s="206" t="s">
        <v>0</v>
      </c>
      <c r="U226" s="206"/>
      <c r="V226" s="206"/>
      <c r="W226" s="206"/>
      <c r="X226" s="206"/>
      <c r="Y226" s="207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242"/>
      <c r="CM226" s="183"/>
      <c r="CN226" s="203"/>
      <c r="CO226" s="204"/>
      <c r="CP226" s="204"/>
      <c r="CQ226" s="204"/>
      <c r="CR226" s="204"/>
      <c r="CS226" s="205"/>
      <c r="CT226" s="25"/>
      <c r="CU226" s="188"/>
      <c r="CV226" s="191"/>
      <c r="CW226" s="25"/>
      <c r="CX226" s="194"/>
      <c r="CY226" s="194"/>
      <c r="CZ226" s="194"/>
      <c r="DA226" s="31"/>
      <c r="DB226" s="197"/>
      <c r="DC226" s="32"/>
      <c r="DD226" s="197"/>
      <c r="DE226" s="31"/>
      <c r="DF226" s="197"/>
      <c r="DG226" s="152"/>
      <c r="DH226" s="194"/>
    </row>
    <row r="227" spans="1:112" ht="110.1" customHeight="1">
      <c r="A227" s="141"/>
      <c r="B227" s="142"/>
      <c r="C227" s="156"/>
      <c r="D227" s="635"/>
      <c r="E227" s="208" t="s">
        <v>257</v>
      </c>
      <c r="F227" s="212"/>
      <c r="G227" s="356" t="s">
        <v>308</v>
      </c>
      <c r="H227" s="219"/>
      <c r="I227" s="357"/>
      <c r="J227" s="219" t="s">
        <v>76</v>
      </c>
      <c r="K227" s="219"/>
      <c r="L227" s="222"/>
      <c r="M227" s="267" t="s">
        <v>78</v>
      </c>
      <c r="N227" s="268" t="s">
        <v>92</v>
      </c>
      <c r="O227" s="349" t="s">
        <v>93</v>
      </c>
      <c r="P227" s="270">
        <v>15</v>
      </c>
      <c r="Q227" s="352" t="s">
        <v>649</v>
      </c>
      <c r="R227" s="234" t="s">
        <v>79</v>
      </c>
      <c r="S227" s="235"/>
      <c r="T227" s="238" t="s">
        <v>3</v>
      </c>
      <c r="U227" s="238"/>
      <c r="V227" s="238"/>
      <c r="W227" s="238"/>
      <c r="X227" s="238"/>
      <c r="Y227" s="239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240"/>
      <c r="CM227" s="181"/>
      <c r="CN227" s="184"/>
      <c r="CO227" s="184"/>
      <c r="CP227" s="184"/>
      <c r="CQ227" s="184"/>
      <c r="CR227" s="184"/>
      <c r="CS227" s="184"/>
      <c r="CT227" s="94"/>
      <c r="CU227" s="186"/>
      <c r="CV227" s="189"/>
      <c r="CW227" s="94"/>
      <c r="CX227" s="192"/>
      <c r="CY227" s="192"/>
      <c r="CZ227" s="192"/>
      <c r="DA227" s="95"/>
      <c r="DB227" s="195"/>
      <c r="DC227" s="95"/>
      <c r="DD227" s="195"/>
      <c r="DE227" s="95"/>
      <c r="DF227" s="195"/>
      <c r="DG227" s="153"/>
      <c r="DH227" s="192"/>
    </row>
    <row r="228" spans="1:112" ht="110.1" customHeight="1">
      <c r="A228" s="141"/>
      <c r="B228" s="142"/>
      <c r="C228" s="156"/>
      <c r="D228" s="635"/>
      <c r="E228" s="209"/>
      <c r="F228" s="212"/>
      <c r="G228" s="295"/>
      <c r="H228" s="216"/>
      <c r="I228" s="358"/>
      <c r="J228" s="219"/>
      <c r="K228" s="220"/>
      <c r="L228" s="222"/>
      <c r="M228" s="216"/>
      <c r="N228" s="225"/>
      <c r="O228" s="350"/>
      <c r="P228" s="230"/>
      <c r="Q228" s="353"/>
      <c r="R228" s="234"/>
      <c r="S228" s="236"/>
      <c r="T228" s="198" t="s">
        <v>2</v>
      </c>
      <c r="U228" s="198"/>
      <c r="V228" s="198"/>
      <c r="W228" s="198"/>
      <c r="X228" s="198"/>
      <c r="Y228" s="199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241"/>
      <c r="CM228" s="182"/>
      <c r="CN228" s="185"/>
      <c r="CO228" s="185"/>
      <c r="CP228" s="185"/>
      <c r="CQ228" s="185"/>
      <c r="CR228" s="185"/>
      <c r="CS228" s="185"/>
      <c r="CT228" s="154"/>
      <c r="CU228" s="187"/>
      <c r="CV228" s="190"/>
      <c r="CW228" s="154"/>
      <c r="CX228" s="193"/>
      <c r="CY228" s="193"/>
      <c r="CZ228" s="193"/>
      <c r="DA228" s="27"/>
      <c r="DB228" s="196"/>
      <c r="DC228" s="28"/>
      <c r="DD228" s="196"/>
      <c r="DE228" s="27"/>
      <c r="DF228" s="196"/>
      <c r="DG228" s="29"/>
      <c r="DH228" s="193"/>
    </row>
    <row r="229" spans="1:112" ht="110.1" customHeight="1">
      <c r="A229" s="141"/>
      <c r="B229" s="142"/>
      <c r="C229" s="156"/>
      <c r="D229" s="635"/>
      <c r="E229" s="209"/>
      <c r="F229" s="212"/>
      <c r="G229" s="295"/>
      <c r="H229" s="216"/>
      <c r="I229" s="358"/>
      <c r="J229" s="219"/>
      <c r="K229" s="220"/>
      <c r="L229" s="222"/>
      <c r="M229" s="216"/>
      <c r="N229" s="225"/>
      <c r="O229" s="350"/>
      <c r="P229" s="230"/>
      <c r="Q229" s="353"/>
      <c r="R229" s="234"/>
      <c r="S229" s="236"/>
      <c r="T229" s="198" t="s">
        <v>1</v>
      </c>
      <c r="U229" s="198"/>
      <c r="V229" s="198"/>
      <c r="W229" s="198"/>
      <c r="X229" s="198"/>
      <c r="Y229" s="199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241"/>
      <c r="CM229" s="182"/>
      <c r="CN229" s="200"/>
      <c r="CO229" s="201"/>
      <c r="CP229" s="201"/>
      <c r="CQ229" s="201"/>
      <c r="CR229" s="201"/>
      <c r="CS229" s="202"/>
      <c r="CT229" s="154"/>
      <c r="CU229" s="187"/>
      <c r="CV229" s="190"/>
      <c r="CW229" s="154"/>
      <c r="CX229" s="193"/>
      <c r="CY229" s="193"/>
      <c r="CZ229" s="193"/>
      <c r="DA229" s="132"/>
      <c r="DB229" s="196"/>
      <c r="DC229" s="132"/>
      <c r="DD229" s="196"/>
      <c r="DE229" s="132"/>
      <c r="DF229" s="196"/>
      <c r="DG229" s="151"/>
      <c r="DH229" s="193"/>
    </row>
    <row r="230" spans="1:112" ht="110.1" customHeight="1" thickBot="1">
      <c r="A230" s="141"/>
      <c r="B230" s="142"/>
      <c r="C230" s="156"/>
      <c r="D230" s="635"/>
      <c r="E230" s="210"/>
      <c r="F230" s="348"/>
      <c r="G230" s="295"/>
      <c r="H230" s="216"/>
      <c r="I230" s="359"/>
      <c r="J230" s="219"/>
      <c r="K230" s="220"/>
      <c r="L230" s="222"/>
      <c r="M230" s="216"/>
      <c r="N230" s="225"/>
      <c r="O230" s="351"/>
      <c r="P230" s="230"/>
      <c r="Q230" s="354"/>
      <c r="R230" s="234"/>
      <c r="S230" s="237"/>
      <c r="T230" s="206" t="s">
        <v>0</v>
      </c>
      <c r="U230" s="206"/>
      <c r="V230" s="206"/>
      <c r="W230" s="206"/>
      <c r="X230" s="206"/>
      <c r="Y230" s="207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242"/>
      <c r="CM230" s="183"/>
      <c r="CN230" s="203"/>
      <c r="CO230" s="204"/>
      <c r="CP230" s="204"/>
      <c r="CQ230" s="204"/>
      <c r="CR230" s="204"/>
      <c r="CS230" s="205"/>
      <c r="CT230" s="25"/>
      <c r="CU230" s="188"/>
      <c r="CV230" s="191"/>
      <c r="CW230" s="25"/>
      <c r="CX230" s="194"/>
      <c r="CY230" s="194"/>
      <c r="CZ230" s="194"/>
      <c r="DA230" s="31"/>
      <c r="DB230" s="197"/>
      <c r="DC230" s="32"/>
      <c r="DD230" s="197"/>
      <c r="DE230" s="31"/>
      <c r="DF230" s="197"/>
      <c r="DG230" s="152"/>
      <c r="DH230" s="194"/>
    </row>
    <row r="231" spans="1:112" ht="110.1" customHeight="1">
      <c r="A231" s="141"/>
      <c r="B231" s="142"/>
      <c r="C231" s="156"/>
      <c r="D231" s="635"/>
      <c r="E231" s="208" t="s">
        <v>258</v>
      </c>
      <c r="F231" s="355"/>
      <c r="G231" s="356" t="s">
        <v>308</v>
      </c>
      <c r="H231" s="219"/>
      <c r="I231" s="357"/>
      <c r="J231" s="219" t="s">
        <v>76</v>
      </c>
      <c r="K231" s="219"/>
      <c r="L231" s="222"/>
      <c r="M231" s="267" t="s">
        <v>78</v>
      </c>
      <c r="N231" s="268" t="s">
        <v>92</v>
      </c>
      <c r="O231" s="349" t="s">
        <v>93</v>
      </c>
      <c r="P231" s="270">
        <v>15</v>
      </c>
      <c r="Q231" s="352" t="s">
        <v>650</v>
      </c>
      <c r="R231" s="234" t="s">
        <v>79</v>
      </c>
      <c r="S231" s="235"/>
      <c r="T231" s="238" t="s">
        <v>3</v>
      </c>
      <c r="U231" s="238"/>
      <c r="V231" s="238"/>
      <c r="W231" s="238"/>
      <c r="X231" s="238"/>
      <c r="Y231" s="239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240"/>
      <c r="CM231" s="181"/>
      <c r="CN231" s="184"/>
      <c r="CO231" s="184"/>
      <c r="CP231" s="184"/>
      <c r="CQ231" s="184"/>
      <c r="CR231" s="184"/>
      <c r="CS231" s="184"/>
      <c r="CT231" s="94"/>
      <c r="CU231" s="186"/>
      <c r="CV231" s="189"/>
      <c r="CW231" s="94"/>
      <c r="CX231" s="192"/>
      <c r="CY231" s="192"/>
      <c r="CZ231" s="192"/>
      <c r="DA231" s="95"/>
      <c r="DB231" s="195"/>
      <c r="DC231" s="95"/>
      <c r="DD231" s="195"/>
      <c r="DE231" s="95"/>
      <c r="DF231" s="195"/>
      <c r="DG231" s="153"/>
      <c r="DH231" s="192"/>
    </row>
    <row r="232" spans="1:112" ht="110.1" customHeight="1">
      <c r="A232" s="141"/>
      <c r="B232" s="142"/>
      <c r="C232" s="156"/>
      <c r="D232" s="635"/>
      <c r="E232" s="209"/>
      <c r="F232" s="212"/>
      <c r="G232" s="295"/>
      <c r="H232" s="216"/>
      <c r="I232" s="358"/>
      <c r="J232" s="219"/>
      <c r="K232" s="220"/>
      <c r="L232" s="222"/>
      <c r="M232" s="216"/>
      <c r="N232" s="225"/>
      <c r="O232" s="350"/>
      <c r="P232" s="230"/>
      <c r="Q232" s="353"/>
      <c r="R232" s="234"/>
      <c r="S232" s="236"/>
      <c r="T232" s="198" t="s">
        <v>2</v>
      </c>
      <c r="U232" s="198"/>
      <c r="V232" s="198"/>
      <c r="W232" s="198"/>
      <c r="X232" s="198"/>
      <c r="Y232" s="199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241"/>
      <c r="CM232" s="182"/>
      <c r="CN232" s="185"/>
      <c r="CO232" s="185"/>
      <c r="CP232" s="185"/>
      <c r="CQ232" s="185"/>
      <c r="CR232" s="185"/>
      <c r="CS232" s="185"/>
      <c r="CT232" s="154"/>
      <c r="CU232" s="187"/>
      <c r="CV232" s="190"/>
      <c r="CW232" s="154"/>
      <c r="CX232" s="193"/>
      <c r="CY232" s="193"/>
      <c r="CZ232" s="193"/>
      <c r="DA232" s="27"/>
      <c r="DB232" s="196"/>
      <c r="DC232" s="28"/>
      <c r="DD232" s="196"/>
      <c r="DE232" s="27"/>
      <c r="DF232" s="196"/>
      <c r="DG232" s="29"/>
      <c r="DH232" s="193"/>
    </row>
    <row r="233" spans="1:112" ht="110.1" customHeight="1">
      <c r="A233" s="141"/>
      <c r="B233" s="142"/>
      <c r="C233" s="156"/>
      <c r="D233" s="635"/>
      <c r="E233" s="209"/>
      <c r="F233" s="212"/>
      <c r="G233" s="295"/>
      <c r="H233" s="216"/>
      <c r="I233" s="358"/>
      <c r="J233" s="219"/>
      <c r="K233" s="220"/>
      <c r="L233" s="222"/>
      <c r="M233" s="216"/>
      <c r="N233" s="225"/>
      <c r="O233" s="350"/>
      <c r="P233" s="230"/>
      <c r="Q233" s="353"/>
      <c r="R233" s="234"/>
      <c r="S233" s="236"/>
      <c r="T233" s="198" t="s">
        <v>1</v>
      </c>
      <c r="U233" s="198"/>
      <c r="V233" s="198"/>
      <c r="W233" s="198"/>
      <c r="X233" s="198"/>
      <c r="Y233" s="199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241"/>
      <c r="CM233" s="182"/>
      <c r="CN233" s="200"/>
      <c r="CO233" s="201"/>
      <c r="CP233" s="201"/>
      <c r="CQ233" s="201"/>
      <c r="CR233" s="201"/>
      <c r="CS233" s="202"/>
      <c r="CT233" s="154"/>
      <c r="CU233" s="187"/>
      <c r="CV233" s="190"/>
      <c r="CW233" s="154"/>
      <c r="CX233" s="193"/>
      <c r="CY233" s="193"/>
      <c r="CZ233" s="193"/>
      <c r="DA233" s="132"/>
      <c r="DB233" s="196"/>
      <c r="DC233" s="132"/>
      <c r="DD233" s="196"/>
      <c r="DE233" s="132"/>
      <c r="DF233" s="196"/>
      <c r="DG233" s="151"/>
      <c r="DH233" s="193"/>
    </row>
    <row r="234" spans="1:112" ht="109.9" customHeight="1" thickBot="1">
      <c r="A234" s="141"/>
      <c r="B234" s="142"/>
      <c r="C234" s="156"/>
      <c r="D234" s="635"/>
      <c r="E234" s="210"/>
      <c r="F234" s="212"/>
      <c r="G234" s="295"/>
      <c r="H234" s="216"/>
      <c r="I234" s="359"/>
      <c r="J234" s="219"/>
      <c r="K234" s="220"/>
      <c r="L234" s="222"/>
      <c r="M234" s="216"/>
      <c r="N234" s="225"/>
      <c r="O234" s="351"/>
      <c r="P234" s="230"/>
      <c r="Q234" s="354"/>
      <c r="R234" s="234"/>
      <c r="S234" s="237"/>
      <c r="T234" s="206" t="s">
        <v>0</v>
      </c>
      <c r="U234" s="206"/>
      <c r="V234" s="206"/>
      <c r="W234" s="206"/>
      <c r="X234" s="206"/>
      <c r="Y234" s="207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242"/>
      <c r="CM234" s="183"/>
      <c r="CN234" s="203"/>
      <c r="CO234" s="204"/>
      <c r="CP234" s="204"/>
      <c r="CQ234" s="204"/>
      <c r="CR234" s="204"/>
      <c r="CS234" s="205"/>
      <c r="CT234" s="25"/>
      <c r="CU234" s="188"/>
      <c r="CV234" s="191"/>
      <c r="CW234" s="25"/>
      <c r="CX234" s="194"/>
      <c r="CY234" s="194"/>
      <c r="CZ234" s="194"/>
      <c r="DA234" s="31"/>
      <c r="DB234" s="197"/>
      <c r="DC234" s="32"/>
      <c r="DD234" s="197"/>
      <c r="DE234" s="31"/>
      <c r="DF234" s="197"/>
      <c r="DG234" s="152"/>
      <c r="DH234" s="194"/>
    </row>
    <row r="235" spans="1:112" ht="110.1" customHeight="1">
      <c r="A235" s="141"/>
      <c r="B235" s="142"/>
      <c r="C235" s="156"/>
      <c r="D235" s="635"/>
      <c r="E235" s="208" t="s">
        <v>259</v>
      </c>
      <c r="F235" s="212"/>
      <c r="G235" s="356" t="s">
        <v>308</v>
      </c>
      <c r="H235" s="219"/>
      <c r="I235" s="357"/>
      <c r="J235" s="219" t="s">
        <v>76</v>
      </c>
      <c r="K235" s="219"/>
      <c r="L235" s="222"/>
      <c r="M235" s="267" t="s">
        <v>78</v>
      </c>
      <c r="N235" s="268" t="s">
        <v>92</v>
      </c>
      <c r="O235" s="349" t="s">
        <v>93</v>
      </c>
      <c r="P235" s="270">
        <v>15</v>
      </c>
      <c r="Q235" s="352" t="s">
        <v>651</v>
      </c>
      <c r="R235" s="234" t="s">
        <v>79</v>
      </c>
      <c r="S235" s="235"/>
      <c r="T235" s="238" t="s">
        <v>3</v>
      </c>
      <c r="U235" s="238"/>
      <c r="V235" s="238"/>
      <c r="W235" s="238"/>
      <c r="X235" s="238"/>
      <c r="Y235" s="239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240"/>
      <c r="CM235" s="181"/>
      <c r="CN235" s="184"/>
      <c r="CO235" s="184"/>
      <c r="CP235" s="184"/>
      <c r="CQ235" s="184"/>
      <c r="CR235" s="184"/>
      <c r="CS235" s="184"/>
      <c r="CT235" s="94"/>
      <c r="CU235" s="186"/>
      <c r="CV235" s="189"/>
      <c r="CW235" s="94"/>
      <c r="CX235" s="192"/>
      <c r="CY235" s="192"/>
      <c r="CZ235" s="192"/>
      <c r="DA235" s="95"/>
      <c r="DB235" s="195"/>
      <c r="DC235" s="95"/>
      <c r="DD235" s="195"/>
      <c r="DE235" s="95"/>
      <c r="DF235" s="195"/>
      <c r="DG235" s="153"/>
      <c r="DH235" s="192"/>
    </row>
    <row r="236" spans="1:112" ht="110.1" customHeight="1">
      <c r="A236" s="141"/>
      <c r="B236" s="142"/>
      <c r="C236" s="156"/>
      <c r="D236" s="635"/>
      <c r="E236" s="209"/>
      <c r="F236" s="212"/>
      <c r="G236" s="295"/>
      <c r="H236" s="216"/>
      <c r="I236" s="358"/>
      <c r="J236" s="219"/>
      <c r="K236" s="220"/>
      <c r="L236" s="222"/>
      <c r="M236" s="216"/>
      <c r="N236" s="225"/>
      <c r="O236" s="350"/>
      <c r="P236" s="230"/>
      <c r="Q236" s="353"/>
      <c r="R236" s="234"/>
      <c r="S236" s="236"/>
      <c r="T236" s="198" t="s">
        <v>2</v>
      </c>
      <c r="U236" s="198"/>
      <c r="V236" s="198"/>
      <c r="W236" s="198"/>
      <c r="X236" s="198"/>
      <c r="Y236" s="199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241"/>
      <c r="CM236" s="182"/>
      <c r="CN236" s="185"/>
      <c r="CO236" s="185"/>
      <c r="CP236" s="185"/>
      <c r="CQ236" s="185"/>
      <c r="CR236" s="185"/>
      <c r="CS236" s="185"/>
      <c r="CT236" s="154"/>
      <c r="CU236" s="187"/>
      <c r="CV236" s="190"/>
      <c r="CW236" s="154"/>
      <c r="CX236" s="193"/>
      <c r="CY236" s="193"/>
      <c r="CZ236" s="193"/>
      <c r="DA236" s="27"/>
      <c r="DB236" s="196"/>
      <c r="DC236" s="28"/>
      <c r="DD236" s="196"/>
      <c r="DE236" s="27"/>
      <c r="DF236" s="196"/>
      <c r="DG236" s="29"/>
      <c r="DH236" s="193"/>
    </row>
    <row r="237" spans="1:112" ht="110.1" customHeight="1">
      <c r="A237" s="141"/>
      <c r="B237" s="142"/>
      <c r="C237" s="156"/>
      <c r="D237" s="635"/>
      <c r="E237" s="209"/>
      <c r="F237" s="212"/>
      <c r="G237" s="295"/>
      <c r="H237" s="216"/>
      <c r="I237" s="358"/>
      <c r="J237" s="219"/>
      <c r="K237" s="220"/>
      <c r="L237" s="222"/>
      <c r="M237" s="216"/>
      <c r="N237" s="225"/>
      <c r="O237" s="350"/>
      <c r="P237" s="230"/>
      <c r="Q237" s="353"/>
      <c r="R237" s="234"/>
      <c r="S237" s="236"/>
      <c r="T237" s="198" t="s">
        <v>1</v>
      </c>
      <c r="U237" s="198"/>
      <c r="V237" s="198"/>
      <c r="W237" s="198"/>
      <c r="X237" s="198"/>
      <c r="Y237" s="199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241"/>
      <c r="CM237" s="182"/>
      <c r="CN237" s="200"/>
      <c r="CO237" s="201"/>
      <c r="CP237" s="201"/>
      <c r="CQ237" s="201"/>
      <c r="CR237" s="201"/>
      <c r="CS237" s="202"/>
      <c r="CT237" s="154"/>
      <c r="CU237" s="187"/>
      <c r="CV237" s="190"/>
      <c r="CW237" s="154"/>
      <c r="CX237" s="193"/>
      <c r="CY237" s="193"/>
      <c r="CZ237" s="193"/>
      <c r="DA237" s="132"/>
      <c r="DB237" s="196"/>
      <c r="DC237" s="132"/>
      <c r="DD237" s="196"/>
      <c r="DE237" s="132"/>
      <c r="DF237" s="196"/>
      <c r="DG237" s="151"/>
      <c r="DH237" s="193"/>
    </row>
    <row r="238" spans="1:112" ht="110.1" customHeight="1" thickBot="1">
      <c r="A238" s="141"/>
      <c r="B238" s="142"/>
      <c r="C238" s="156"/>
      <c r="D238" s="635"/>
      <c r="E238" s="210"/>
      <c r="F238" s="348"/>
      <c r="G238" s="295"/>
      <c r="H238" s="216"/>
      <c r="I238" s="359"/>
      <c r="J238" s="219"/>
      <c r="K238" s="220"/>
      <c r="L238" s="222"/>
      <c r="M238" s="216"/>
      <c r="N238" s="225"/>
      <c r="O238" s="351"/>
      <c r="P238" s="230"/>
      <c r="Q238" s="354"/>
      <c r="R238" s="234"/>
      <c r="S238" s="237"/>
      <c r="T238" s="206" t="s">
        <v>0</v>
      </c>
      <c r="U238" s="206"/>
      <c r="V238" s="206"/>
      <c r="W238" s="206"/>
      <c r="X238" s="206"/>
      <c r="Y238" s="207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242"/>
      <c r="CM238" s="183"/>
      <c r="CN238" s="203"/>
      <c r="CO238" s="204"/>
      <c r="CP238" s="204"/>
      <c r="CQ238" s="204"/>
      <c r="CR238" s="204"/>
      <c r="CS238" s="205"/>
      <c r="CT238" s="25"/>
      <c r="CU238" s="188"/>
      <c r="CV238" s="191"/>
      <c r="CW238" s="25"/>
      <c r="CX238" s="194"/>
      <c r="CY238" s="194"/>
      <c r="CZ238" s="194"/>
      <c r="DA238" s="31"/>
      <c r="DB238" s="197"/>
      <c r="DC238" s="32"/>
      <c r="DD238" s="197"/>
      <c r="DE238" s="31"/>
      <c r="DF238" s="197"/>
      <c r="DG238" s="152"/>
      <c r="DH238" s="194"/>
    </row>
    <row r="239" spans="1:112" ht="110.1" customHeight="1">
      <c r="A239" s="141"/>
      <c r="B239" s="142"/>
      <c r="C239" s="156"/>
      <c r="D239" s="635"/>
      <c r="E239" s="208" t="s">
        <v>260</v>
      </c>
      <c r="F239" s="355"/>
      <c r="G239" s="356" t="s">
        <v>308</v>
      </c>
      <c r="H239" s="219"/>
      <c r="I239" s="357"/>
      <c r="J239" s="219" t="s">
        <v>76</v>
      </c>
      <c r="K239" s="219"/>
      <c r="L239" s="222"/>
      <c r="M239" s="267" t="s">
        <v>78</v>
      </c>
      <c r="N239" s="268" t="s">
        <v>92</v>
      </c>
      <c r="O239" s="349" t="s">
        <v>93</v>
      </c>
      <c r="P239" s="270">
        <v>15</v>
      </c>
      <c r="Q239" s="352" t="s">
        <v>652</v>
      </c>
      <c r="R239" s="234" t="s">
        <v>79</v>
      </c>
      <c r="S239" s="235"/>
      <c r="T239" s="238" t="s">
        <v>3</v>
      </c>
      <c r="U239" s="238"/>
      <c r="V239" s="238"/>
      <c r="W239" s="238"/>
      <c r="X239" s="238"/>
      <c r="Y239" s="239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4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240"/>
      <c r="CM239" s="181"/>
      <c r="CN239" s="184"/>
      <c r="CO239" s="184"/>
      <c r="CP239" s="184"/>
      <c r="CQ239" s="184"/>
      <c r="CR239" s="184"/>
      <c r="CS239" s="184"/>
      <c r="CT239" s="94"/>
      <c r="CU239" s="186"/>
      <c r="CV239" s="189"/>
      <c r="CW239" s="94"/>
      <c r="CX239" s="192"/>
      <c r="CY239" s="192"/>
      <c r="CZ239" s="192"/>
      <c r="DA239" s="95"/>
      <c r="DB239" s="195"/>
      <c r="DC239" s="95"/>
      <c r="DD239" s="195"/>
      <c r="DE239" s="95"/>
      <c r="DF239" s="195"/>
      <c r="DG239" s="153"/>
      <c r="DH239" s="192"/>
    </row>
    <row r="240" spans="1:112" ht="110.1" customHeight="1">
      <c r="A240" s="141"/>
      <c r="B240" s="142"/>
      <c r="C240" s="156"/>
      <c r="D240" s="635"/>
      <c r="E240" s="209"/>
      <c r="F240" s="212"/>
      <c r="G240" s="295"/>
      <c r="H240" s="216"/>
      <c r="I240" s="358"/>
      <c r="J240" s="219"/>
      <c r="K240" s="220"/>
      <c r="L240" s="222"/>
      <c r="M240" s="216"/>
      <c r="N240" s="225"/>
      <c r="O240" s="350"/>
      <c r="P240" s="230"/>
      <c r="Q240" s="353"/>
      <c r="R240" s="234"/>
      <c r="S240" s="236"/>
      <c r="T240" s="198" t="s">
        <v>2</v>
      </c>
      <c r="U240" s="198"/>
      <c r="V240" s="198"/>
      <c r="W240" s="198"/>
      <c r="X240" s="198"/>
      <c r="Y240" s="199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241"/>
      <c r="CM240" s="182"/>
      <c r="CN240" s="185"/>
      <c r="CO240" s="185"/>
      <c r="CP240" s="185"/>
      <c r="CQ240" s="185"/>
      <c r="CR240" s="185"/>
      <c r="CS240" s="185"/>
      <c r="CT240" s="154"/>
      <c r="CU240" s="187"/>
      <c r="CV240" s="190"/>
      <c r="CW240" s="154"/>
      <c r="CX240" s="193"/>
      <c r="CY240" s="193"/>
      <c r="CZ240" s="193"/>
      <c r="DA240" s="27"/>
      <c r="DB240" s="196"/>
      <c r="DC240" s="28"/>
      <c r="DD240" s="196"/>
      <c r="DE240" s="27"/>
      <c r="DF240" s="196"/>
      <c r="DG240" s="29"/>
      <c r="DH240" s="193"/>
    </row>
    <row r="241" spans="1:112" ht="110.1" customHeight="1">
      <c r="A241" s="141"/>
      <c r="B241" s="142"/>
      <c r="C241" s="156"/>
      <c r="D241" s="635"/>
      <c r="E241" s="209"/>
      <c r="F241" s="212"/>
      <c r="G241" s="295"/>
      <c r="H241" s="216"/>
      <c r="I241" s="358"/>
      <c r="J241" s="219"/>
      <c r="K241" s="220"/>
      <c r="L241" s="222"/>
      <c r="M241" s="216"/>
      <c r="N241" s="225"/>
      <c r="O241" s="350"/>
      <c r="P241" s="230"/>
      <c r="Q241" s="353"/>
      <c r="R241" s="234"/>
      <c r="S241" s="236"/>
      <c r="T241" s="198" t="s">
        <v>1</v>
      </c>
      <c r="U241" s="198"/>
      <c r="V241" s="198"/>
      <c r="W241" s="198"/>
      <c r="X241" s="198"/>
      <c r="Y241" s="199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241"/>
      <c r="CM241" s="182"/>
      <c r="CN241" s="200"/>
      <c r="CO241" s="201"/>
      <c r="CP241" s="201"/>
      <c r="CQ241" s="201"/>
      <c r="CR241" s="201"/>
      <c r="CS241" s="202"/>
      <c r="CT241" s="154"/>
      <c r="CU241" s="187"/>
      <c r="CV241" s="190"/>
      <c r="CW241" s="154"/>
      <c r="CX241" s="193"/>
      <c r="CY241" s="193"/>
      <c r="CZ241" s="193"/>
      <c r="DA241" s="132"/>
      <c r="DB241" s="196"/>
      <c r="DC241" s="132"/>
      <c r="DD241" s="196"/>
      <c r="DE241" s="132"/>
      <c r="DF241" s="196"/>
      <c r="DG241" s="151"/>
      <c r="DH241" s="193"/>
    </row>
    <row r="242" spans="1:112" ht="109.9" customHeight="1" thickBot="1">
      <c r="A242" s="141"/>
      <c r="B242" s="142"/>
      <c r="C242" s="156"/>
      <c r="D242" s="635"/>
      <c r="E242" s="210"/>
      <c r="F242" s="212"/>
      <c r="G242" s="295"/>
      <c r="H242" s="216"/>
      <c r="I242" s="359"/>
      <c r="J242" s="219"/>
      <c r="K242" s="220"/>
      <c r="L242" s="222"/>
      <c r="M242" s="216"/>
      <c r="N242" s="225"/>
      <c r="O242" s="351"/>
      <c r="P242" s="230"/>
      <c r="Q242" s="354"/>
      <c r="R242" s="234"/>
      <c r="S242" s="237"/>
      <c r="T242" s="206" t="s">
        <v>0</v>
      </c>
      <c r="U242" s="206"/>
      <c r="V242" s="206"/>
      <c r="W242" s="206"/>
      <c r="X242" s="206"/>
      <c r="Y242" s="207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242"/>
      <c r="CM242" s="183"/>
      <c r="CN242" s="203"/>
      <c r="CO242" s="204"/>
      <c r="CP242" s="204"/>
      <c r="CQ242" s="204"/>
      <c r="CR242" s="204"/>
      <c r="CS242" s="205"/>
      <c r="CT242" s="25"/>
      <c r="CU242" s="188"/>
      <c r="CV242" s="191"/>
      <c r="CW242" s="25"/>
      <c r="CX242" s="194"/>
      <c r="CY242" s="194"/>
      <c r="CZ242" s="194"/>
      <c r="DA242" s="31"/>
      <c r="DB242" s="197"/>
      <c r="DC242" s="32"/>
      <c r="DD242" s="197"/>
      <c r="DE242" s="31"/>
      <c r="DF242" s="197"/>
      <c r="DG242" s="152"/>
      <c r="DH242" s="194"/>
    </row>
    <row r="243" spans="1:112" ht="110.1" customHeight="1">
      <c r="A243" s="141"/>
      <c r="B243" s="142"/>
      <c r="C243" s="156"/>
      <c r="D243" s="635"/>
      <c r="E243" s="208" t="s">
        <v>261</v>
      </c>
      <c r="F243" s="212"/>
      <c r="G243" s="356" t="s">
        <v>308</v>
      </c>
      <c r="H243" s="219"/>
      <c r="I243" s="357"/>
      <c r="J243" s="219" t="s">
        <v>76</v>
      </c>
      <c r="K243" s="219"/>
      <c r="L243" s="222"/>
      <c r="M243" s="267" t="s">
        <v>78</v>
      </c>
      <c r="N243" s="268" t="s">
        <v>92</v>
      </c>
      <c r="O243" s="349" t="s">
        <v>93</v>
      </c>
      <c r="P243" s="270">
        <v>15</v>
      </c>
      <c r="Q243" s="352" t="s">
        <v>653</v>
      </c>
      <c r="R243" s="234" t="s">
        <v>79</v>
      </c>
      <c r="S243" s="235"/>
      <c r="T243" s="238" t="s">
        <v>3</v>
      </c>
      <c r="U243" s="238"/>
      <c r="V243" s="238"/>
      <c r="W243" s="238"/>
      <c r="X243" s="238"/>
      <c r="Y243" s="239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3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240"/>
      <c r="CM243" s="181"/>
      <c r="CN243" s="184"/>
      <c r="CO243" s="184"/>
      <c r="CP243" s="184"/>
      <c r="CQ243" s="184"/>
      <c r="CR243" s="184"/>
      <c r="CS243" s="184"/>
      <c r="CT243" s="94"/>
      <c r="CU243" s="186"/>
      <c r="CV243" s="189"/>
      <c r="CW243" s="94"/>
      <c r="CX243" s="192"/>
      <c r="CY243" s="192"/>
      <c r="CZ243" s="192"/>
      <c r="DA243" s="95"/>
      <c r="DB243" s="195"/>
      <c r="DC243" s="95"/>
      <c r="DD243" s="195"/>
      <c r="DE243" s="95"/>
      <c r="DF243" s="195"/>
      <c r="DG243" s="153"/>
      <c r="DH243" s="192"/>
    </row>
    <row r="244" spans="1:112" ht="110.1" customHeight="1">
      <c r="A244" s="141"/>
      <c r="B244" s="142"/>
      <c r="C244" s="156"/>
      <c r="D244" s="635"/>
      <c r="E244" s="209"/>
      <c r="F244" s="212"/>
      <c r="G244" s="295"/>
      <c r="H244" s="216"/>
      <c r="I244" s="358"/>
      <c r="J244" s="219"/>
      <c r="K244" s="220"/>
      <c r="L244" s="222"/>
      <c r="M244" s="216"/>
      <c r="N244" s="225"/>
      <c r="O244" s="350"/>
      <c r="P244" s="230"/>
      <c r="Q244" s="353"/>
      <c r="R244" s="234"/>
      <c r="S244" s="236"/>
      <c r="T244" s="198" t="s">
        <v>2</v>
      </c>
      <c r="U244" s="198"/>
      <c r="V244" s="198"/>
      <c r="W244" s="198"/>
      <c r="X244" s="198"/>
      <c r="Y244" s="199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241"/>
      <c r="CM244" s="182"/>
      <c r="CN244" s="185"/>
      <c r="CO244" s="185"/>
      <c r="CP244" s="185"/>
      <c r="CQ244" s="185"/>
      <c r="CR244" s="185"/>
      <c r="CS244" s="185"/>
      <c r="CT244" s="154"/>
      <c r="CU244" s="187"/>
      <c r="CV244" s="190"/>
      <c r="CW244" s="154"/>
      <c r="CX244" s="193"/>
      <c r="CY244" s="193"/>
      <c r="CZ244" s="193"/>
      <c r="DA244" s="27"/>
      <c r="DB244" s="196"/>
      <c r="DC244" s="28"/>
      <c r="DD244" s="196"/>
      <c r="DE244" s="27"/>
      <c r="DF244" s="196"/>
      <c r="DG244" s="29"/>
      <c r="DH244" s="193"/>
    </row>
    <row r="245" spans="1:112" ht="110.1" customHeight="1">
      <c r="A245" s="141"/>
      <c r="B245" s="142"/>
      <c r="C245" s="156"/>
      <c r="D245" s="635"/>
      <c r="E245" s="209"/>
      <c r="F245" s="212"/>
      <c r="G245" s="295"/>
      <c r="H245" s="216"/>
      <c r="I245" s="358"/>
      <c r="J245" s="219"/>
      <c r="K245" s="220"/>
      <c r="L245" s="222"/>
      <c r="M245" s="216"/>
      <c r="N245" s="225"/>
      <c r="O245" s="350"/>
      <c r="P245" s="230"/>
      <c r="Q245" s="353"/>
      <c r="R245" s="234"/>
      <c r="S245" s="236"/>
      <c r="T245" s="198" t="s">
        <v>1</v>
      </c>
      <c r="U245" s="198"/>
      <c r="V245" s="198"/>
      <c r="W245" s="198"/>
      <c r="X245" s="198"/>
      <c r="Y245" s="199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241"/>
      <c r="CM245" s="182"/>
      <c r="CN245" s="200"/>
      <c r="CO245" s="201"/>
      <c r="CP245" s="201"/>
      <c r="CQ245" s="201"/>
      <c r="CR245" s="201"/>
      <c r="CS245" s="202"/>
      <c r="CT245" s="154"/>
      <c r="CU245" s="187"/>
      <c r="CV245" s="190"/>
      <c r="CW245" s="154"/>
      <c r="CX245" s="193"/>
      <c r="CY245" s="193"/>
      <c r="CZ245" s="193"/>
      <c r="DA245" s="132"/>
      <c r="DB245" s="196"/>
      <c r="DC245" s="132"/>
      <c r="DD245" s="196"/>
      <c r="DE245" s="132"/>
      <c r="DF245" s="196"/>
      <c r="DG245" s="151"/>
      <c r="DH245" s="193"/>
    </row>
    <row r="246" spans="1:112" ht="110.1" customHeight="1" thickBot="1">
      <c r="A246" s="141"/>
      <c r="B246" s="142"/>
      <c r="C246" s="156"/>
      <c r="D246" s="635"/>
      <c r="E246" s="210"/>
      <c r="F246" s="348"/>
      <c r="G246" s="295"/>
      <c r="H246" s="216"/>
      <c r="I246" s="359"/>
      <c r="J246" s="219"/>
      <c r="K246" s="220"/>
      <c r="L246" s="222"/>
      <c r="M246" s="216"/>
      <c r="N246" s="225"/>
      <c r="O246" s="351"/>
      <c r="P246" s="230"/>
      <c r="Q246" s="354"/>
      <c r="R246" s="234"/>
      <c r="S246" s="237"/>
      <c r="T246" s="206" t="s">
        <v>0</v>
      </c>
      <c r="U246" s="206"/>
      <c r="V246" s="206"/>
      <c r="W246" s="206"/>
      <c r="X246" s="206"/>
      <c r="Y246" s="207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242"/>
      <c r="CM246" s="183"/>
      <c r="CN246" s="203"/>
      <c r="CO246" s="204"/>
      <c r="CP246" s="204"/>
      <c r="CQ246" s="204"/>
      <c r="CR246" s="204"/>
      <c r="CS246" s="205"/>
      <c r="CT246" s="25"/>
      <c r="CU246" s="188"/>
      <c r="CV246" s="191"/>
      <c r="CW246" s="25"/>
      <c r="CX246" s="194"/>
      <c r="CY246" s="194"/>
      <c r="CZ246" s="194"/>
      <c r="DA246" s="31"/>
      <c r="DB246" s="197"/>
      <c r="DC246" s="32"/>
      <c r="DD246" s="197"/>
      <c r="DE246" s="31"/>
      <c r="DF246" s="197"/>
      <c r="DG246" s="152"/>
      <c r="DH246" s="194"/>
    </row>
    <row r="247" spans="1:112" ht="110.1" customHeight="1">
      <c r="A247" s="141"/>
      <c r="B247" s="142"/>
      <c r="C247" s="156"/>
      <c r="D247" s="635"/>
      <c r="E247" s="208" t="s">
        <v>262</v>
      </c>
      <c r="F247" s="355"/>
      <c r="G247" s="356" t="s">
        <v>308</v>
      </c>
      <c r="H247" s="219"/>
      <c r="I247" s="357"/>
      <c r="J247" s="219" t="s">
        <v>76</v>
      </c>
      <c r="K247" s="219"/>
      <c r="L247" s="222"/>
      <c r="M247" s="267" t="s">
        <v>78</v>
      </c>
      <c r="N247" s="268" t="s">
        <v>92</v>
      </c>
      <c r="O247" s="349" t="s">
        <v>93</v>
      </c>
      <c r="P247" s="270">
        <v>15</v>
      </c>
      <c r="Q247" s="352" t="s">
        <v>654</v>
      </c>
      <c r="R247" s="234" t="s">
        <v>79</v>
      </c>
      <c r="S247" s="235"/>
      <c r="T247" s="238" t="s">
        <v>3</v>
      </c>
      <c r="U247" s="238"/>
      <c r="V247" s="238"/>
      <c r="W247" s="238"/>
      <c r="X247" s="238"/>
      <c r="Y247" s="239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240"/>
      <c r="CM247" s="181"/>
      <c r="CN247" s="184"/>
      <c r="CO247" s="184"/>
      <c r="CP247" s="184"/>
      <c r="CQ247" s="184"/>
      <c r="CR247" s="184"/>
      <c r="CS247" s="184"/>
      <c r="CT247" s="94"/>
      <c r="CU247" s="186"/>
      <c r="CV247" s="189"/>
      <c r="CW247" s="94"/>
      <c r="CX247" s="192"/>
      <c r="CY247" s="192"/>
      <c r="CZ247" s="192"/>
      <c r="DA247" s="95"/>
      <c r="DB247" s="195"/>
      <c r="DC247" s="95"/>
      <c r="DD247" s="195"/>
      <c r="DE247" s="95"/>
      <c r="DF247" s="195"/>
      <c r="DG247" s="153"/>
      <c r="DH247" s="192"/>
    </row>
    <row r="248" spans="1:112" ht="110.1" customHeight="1">
      <c r="A248" s="141"/>
      <c r="B248" s="142"/>
      <c r="C248" s="156"/>
      <c r="D248" s="635"/>
      <c r="E248" s="209"/>
      <c r="F248" s="212"/>
      <c r="G248" s="295"/>
      <c r="H248" s="216"/>
      <c r="I248" s="358"/>
      <c r="J248" s="219"/>
      <c r="K248" s="220"/>
      <c r="L248" s="222"/>
      <c r="M248" s="216"/>
      <c r="N248" s="225"/>
      <c r="O248" s="350"/>
      <c r="P248" s="230"/>
      <c r="Q248" s="353"/>
      <c r="R248" s="234"/>
      <c r="S248" s="236"/>
      <c r="T248" s="198" t="s">
        <v>2</v>
      </c>
      <c r="U248" s="198"/>
      <c r="V248" s="198"/>
      <c r="W248" s="198"/>
      <c r="X248" s="198"/>
      <c r="Y248" s="199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241"/>
      <c r="CM248" s="182"/>
      <c r="CN248" s="185"/>
      <c r="CO248" s="185"/>
      <c r="CP248" s="185"/>
      <c r="CQ248" s="185"/>
      <c r="CR248" s="185"/>
      <c r="CS248" s="185"/>
      <c r="CT248" s="154"/>
      <c r="CU248" s="187"/>
      <c r="CV248" s="190"/>
      <c r="CW248" s="154"/>
      <c r="CX248" s="193"/>
      <c r="CY248" s="193"/>
      <c r="CZ248" s="193"/>
      <c r="DA248" s="27"/>
      <c r="DB248" s="196"/>
      <c r="DC248" s="28"/>
      <c r="DD248" s="196"/>
      <c r="DE248" s="27"/>
      <c r="DF248" s="196"/>
      <c r="DG248" s="29"/>
      <c r="DH248" s="193"/>
    </row>
    <row r="249" spans="1:112" ht="110.1" customHeight="1">
      <c r="A249" s="141"/>
      <c r="B249" s="142"/>
      <c r="C249" s="156"/>
      <c r="D249" s="635"/>
      <c r="E249" s="209"/>
      <c r="F249" s="212"/>
      <c r="G249" s="295"/>
      <c r="H249" s="216"/>
      <c r="I249" s="358"/>
      <c r="J249" s="219"/>
      <c r="K249" s="220"/>
      <c r="L249" s="222"/>
      <c r="M249" s="216"/>
      <c r="N249" s="225"/>
      <c r="O249" s="350"/>
      <c r="P249" s="230"/>
      <c r="Q249" s="353"/>
      <c r="R249" s="234"/>
      <c r="S249" s="236"/>
      <c r="T249" s="198" t="s">
        <v>1</v>
      </c>
      <c r="U249" s="198"/>
      <c r="V249" s="198"/>
      <c r="W249" s="198"/>
      <c r="X249" s="198"/>
      <c r="Y249" s="199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241"/>
      <c r="CM249" s="182"/>
      <c r="CN249" s="200"/>
      <c r="CO249" s="201"/>
      <c r="CP249" s="201"/>
      <c r="CQ249" s="201"/>
      <c r="CR249" s="201"/>
      <c r="CS249" s="202"/>
      <c r="CT249" s="154"/>
      <c r="CU249" s="187"/>
      <c r="CV249" s="190"/>
      <c r="CW249" s="154"/>
      <c r="CX249" s="193"/>
      <c r="CY249" s="193"/>
      <c r="CZ249" s="193"/>
      <c r="DA249" s="132"/>
      <c r="DB249" s="196"/>
      <c r="DC249" s="132"/>
      <c r="DD249" s="196"/>
      <c r="DE249" s="132"/>
      <c r="DF249" s="196"/>
      <c r="DG249" s="151"/>
      <c r="DH249" s="193"/>
    </row>
    <row r="250" spans="1:112" ht="109.9" customHeight="1" thickBot="1">
      <c r="A250" s="141"/>
      <c r="B250" s="142"/>
      <c r="C250" s="156"/>
      <c r="D250" s="635"/>
      <c r="E250" s="210"/>
      <c r="F250" s="212"/>
      <c r="G250" s="295"/>
      <c r="H250" s="216"/>
      <c r="I250" s="359"/>
      <c r="J250" s="219"/>
      <c r="K250" s="220"/>
      <c r="L250" s="222"/>
      <c r="M250" s="216"/>
      <c r="N250" s="225"/>
      <c r="O250" s="351"/>
      <c r="P250" s="230"/>
      <c r="Q250" s="354"/>
      <c r="R250" s="234"/>
      <c r="S250" s="237"/>
      <c r="T250" s="206" t="s">
        <v>0</v>
      </c>
      <c r="U250" s="206"/>
      <c r="V250" s="206"/>
      <c r="W250" s="206"/>
      <c r="X250" s="206"/>
      <c r="Y250" s="207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242"/>
      <c r="CM250" s="183"/>
      <c r="CN250" s="203"/>
      <c r="CO250" s="204"/>
      <c r="CP250" s="204"/>
      <c r="CQ250" s="204"/>
      <c r="CR250" s="204"/>
      <c r="CS250" s="205"/>
      <c r="CT250" s="25"/>
      <c r="CU250" s="188"/>
      <c r="CV250" s="191"/>
      <c r="CW250" s="25"/>
      <c r="CX250" s="194"/>
      <c r="CY250" s="194"/>
      <c r="CZ250" s="194"/>
      <c r="DA250" s="31"/>
      <c r="DB250" s="197"/>
      <c r="DC250" s="32"/>
      <c r="DD250" s="197"/>
      <c r="DE250" s="31"/>
      <c r="DF250" s="197"/>
      <c r="DG250" s="152"/>
      <c r="DH250" s="194"/>
    </row>
    <row r="251" spans="1:112" ht="110.1" customHeight="1">
      <c r="A251" s="141"/>
      <c r="B251" s="142"/>
      <c r="C251" s="156"/>
      <c r="D251" s="635"/>
      <c r="E251" s="208" t="s">
        <v>263</v>
      </c>
      <c r="F251" s="212"/>
      <c r="G251" s="356" t="s">
        <v>308</v>
      </c>
      <c r="H251" s="219"/>
      <c r="I251" s="357"/>
      <c r="J251" s="219" t="s">
        <v>76</v>
      </c>
      <c r="K251" s="219"/>
      <c r="L251" s="222"/>
      <c r="M251" s="267" t="s">
        <v>78</v>
      </c>
      <c r="N251" s="268" t="s">
        <v>92</v>
      </c>
      <c r="O251" s="349" t="s">
        <v>93</v>
      </c>
      <c r="P251" s="270">
        <v>15</v>
      </c>
      <c r="Q251" s="352" t="s">
        <v>655</v>
      </c>
      <c r="R251" s="234" t="s">
        <v>79</v>
      </c>
      <c r="S251" s="235"/>
      <c r="T251" s="238" t="s">
        <v>3</v>
      </c>
      <c r="U251" s="238"/>
      <c r="V251" s="238"/>
      <c r="W251" s="238"/>
      <c r="X251" s="238"/>
      <c r="Y251" s="239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240"/>
      <c r="CM251" s="181"/>
      <c r="CN251" s="184"/>
      <c r="CO251" s="184"/>
      <c r="CP251" s="184"/>
      <c r="CQ251" s="184"/>
      <c r="CR251" s="184"/>
      <c r="CS251" s="184"/>
      <c r="CT251" s="94"/>
      <c r="CU251" s="186"/>
      <c r="CV251" s="189"/>
      <c r="CW251" s="94"/>
      <c r="CX251" s="192"/>
      <c r="CY251" s="192"/>
      <c r="CZ251" s="192"/>
      <c r="DA251" s="95"/>
      <c r="DB251" s="195"/>
      <c r="DC251" s="95"/>
      <c r="DD251" s="195"/>
      <c r="DE251" s="95"/>
      <c r="DF251" s="195"/>
      <c r="DG251" s="153"/>
      <c r="DH251" s="192"/>
    </row>
    <row r="252" spans="1:112" ht="110.1" customHeight="1">
      <c r="A252" s="141"/>
      <c r="B252" s="142"/>
      <c r="C252" s="156"/>
      <c r="D252" s="635"/>
      <c r="E252" s="209"/>
      <c r="F252" s="212"/>
      <c r="G252" s="295"/>
      <c r="H252" s="216"/>
      <c r="I252" s="358"/>
      <c r="J252" s="219"/>
      <c r="K252" s="220"/>
      <c r="L252" s="222"/>
      <c r="M252" s="216"/>
      <c r="N252" s="225"/>
      <c r="O252" s="350"/>
      <c r="P252" s="230"/>
      <c r="Q252" s="353"/>
      <c r="R252" s="234"/>
      <c r="S252" s="236"/>
      <c r="T252" s="198" t="s">
        <v>2</v>
      </c>
      <c r="U252" s="198"/>
      <c r="V252" s="198"/>
      <c r="W252" s="198"/>
      <c r="X252" s="198"/>
      <c r="Y252" s="199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241"/>
      <c r="CM252" s="182"/>
      <c r="CN252" s="185"/>
      <c r="CO252" s="185"/>
      <c r="CP252" s="185"/>
      <c r="CQ252" s="185"/>
      <c r="CR252" s="185"/>
      <c r="CS252" s="185"/>
      <c r="CT252" s="154"/>
      <c r="CU252" s="187"/>
      <c r="CV252" s="190"/>
      <c r="CW252" s="154"/>
      <c r="CX252" s="193"/>
      <c r="CY252" s="193"/>
      <c r="CZ252" s="193"/>
      <c r="DA252" s="27"/>
      <c r="DB252" s="196"/>
      <c r="DC252" s="28"/>
      <c r="DD252" s="196"/>
      <c r="DE252" s="27"/>
      <c r="DF252" s="196"/>
      <c r="DG252" s="29"/>
      <c r="DH252" s="193"/>
    </row>
    <row r="253" spans="1:112" ht="110.1" customHeight="1">
      <c r="A253" s="141"/>
      <c r="B253" s="142"/>
      <c r="C253" s="156"/>
      <c r="D253" s="635"/>
      <c r="E253" s="209"/>
      <c r="F253" s="212"/>
      <c r="G253" s="295"/>
      <c r="H253" s="216"/>
      <c r="I253" s="358"/>
      <c r="J253" s="219"/>
      <c r="K253" s="220"/>
      <c r="L253" s="222"/>
      <c r="M253" s="216"/>
      <c r="N253" s="225"/>
      <c r="O253" s="350"/>
      <c r="P253" s="230"/>
      <c r="Q253" s="353"/>
      <c r="R253" s="234"/>
      <c r="S253" s="236"/>
      <c r="T253" s="198" t="s">
        <v>1</v>
      </c>
      <c r="U253" s="198"/>
      <c r="V253" s="198"/>
      <c r="W253" s="198"/>
      <c r="X253" s="198"/>
      <c r="Y253" s="199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241"/>
      <c r="CM253" s="182"/>
      <c r="CN253" s="200"/>
      <c r="CO253" s="201"/>
      <c r="CP253" s="201"/>
      <c r="CQ253" s="201"/>
      <c r="CR253" s="201"/>
      <c r="CS253" s="202"/>
      <c r="CT253" s="154"/>
      <c r="CU253" s="187"/>
      <c r="CV253" s="190"/>
      <c r="CW253" s="154"/>
      <c r="CX253" s="193"/>
      <c r="CY253" s="193"/>
      <c r="CZ253" s="193"/>
      <c r="DA253" s="132"/>
      <c r="DB253" s="196"/>
      <c r="DC253" s="132"/>
      <c r="DD253" s="196"/>
      <c r="DE253" s="132"/>
      <c r="DF253" s="196"/>
      <c r="DG253" s="151"/>
      <c r="DH253" s="193"/>
    </row>
    <row r="254" spans="1:112" ht="110.1" customHeight="1" thickBot="1">
      <c r="A254" s="141"/>
      <c r="B254" s="142"/>
      <c r="C254" s="156"/>
      <c r="D254" s="635"/>
      <c r="E254" s="210"/>
      <c r="F254" s="348"/>
      <c r="G254" s="295"/>
      <c r="H254" s="216"/>
      <c r="I254" s="359"/>
      <c r="J254" s="219"/>
      <c r="K254" s="220"/>
      <c r="L254" s="222"/>
      <c r="M254" s="216"/>
      <c r="N254" s="225"/>
      <c r="O254" s="351"/>
      <c r="P254" s="230"/>
      <c r="Q254" s="354"/>
      <c r="R254" s="234"/>
      <c r="S254" s="237"/>
      <c r="T254" s="206" t="s">
        <v>0</v>
      </c>
      <c r="U254" s="206"/>
      <c r="V254" s="206"/>
      <c r="W254" s="206"/>
      <c r="X254" s="206"/>
      <c r="Y254" s="207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242"/>
      <c r="CM254" s="183"/>
      <c r="CN254" s="203"/>
      <c r="CO254" s="204"/>
      <c r="CP254" s="204"/>
      <c r="CQ254" s="204"/>
      <c r="CR254" s="204"/>
      <c r="CS254" s="205"/>
      <c r="CT254" s="25"/>
      <c r="CU254" s="188"/>
      <c r="CV254" s="191"/>
      <c r="CW254" s="25"/>
      <c r="CX254" s="194"/>
      <c r="CY254" s="194"/>
      <c r="CZ254" s="194"/>
      <c r="DA254" s="31"/>
      <c r="DB254" s="197"/>
      <c r="DC254" s="32"/>
      <c r="DD254" s="197"/>
      <c r="DE254" s="31"/>
      <c r="DF254" s="197"/>
      <c r="DG254" s="152"/>
      <c r="DH254" s="194"/>
    </row>
    <row r="255" spans="1:112" ht="110.1" customHeight="1">
      <c r="A255" s="141"/>
      <c r="B255" s="142"/>
      <c r="C255" s="156"/>
      <c r="D255" s="635"/>
      <c r="E255" s="208" t="s">
        <v>264</v>
      </c>
      <c r="F255" s="355"/>
      <c r="G255" s="356" t="s">
        <v>308</v>
      </c>
      <c r="H255" s="219"/>
      <c r="I255" s="357"/>
      <c r="J255" s="219" t="s">
        <v>76</v>
      </c>
      <c r="K255" s="219"/>
      <c r="L255" s="222"/>
      <c r="M255" s="267" t="s">
        <v>78</v>
      </c>
      <c r="N255" s="268" t="s">
        <v>92</v>
      </c>
      <c r="O255" s="349" t="s">
        <v>93</v>
      </c>
      <c r="P255" s="270">
        <v>15</v>
      </c>
      <c r="Q255" s="352" t="s">
        <v>656</v>
      </c>
      <c r="R255" s="234" t="s">
        <v>79</v>
      </c>
      <c r="S255" s="235"/>
      <c r="T255" s="238" t="s">
        <v>3</v>
      </c>
      <c r="U255" s="238"/>
      <c r="V255" s="238"/>
      <c r="W255" s="238"/>
      <c r="X255" s="238"/>
      <c r="Y255" s="239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240"/>
      <c r="CM255" s="181"/>
      <c r="CN255" s="184"/>
      <c r="CO255" s="184"/>
      <c r="CP255" s="184"/>
      <c r="CQ255" s="184"/>
      <c r="CR255" s="184"/>
      <c r="CS255" s="184"/>
      <c r="CT255" s="94"/>
      <c r="CU255" s="186"/>
      <c r="CV255" s="189"/>
      <c r="CW255" s="94"/>
      <c r="CX255" s="192"/>
      <c r="CY255" s="192"/>
      <c r="CZ255" s="192"/>
      <c r="DA255" s="95"/>
      <c r="DB255" s="195"/>
      <c r="DC255" s="95"/>
      <c r="DD255" s="195"/>
      <c r="DE255" s="95"/>
      <c r="DF255" s="195"/>
      <c r="DG255" s="153"/>
      <c r="DH255" s="192"/>
    </row>
    <row r="256" spans="1:112" ht="110.1" customHeight="1">
      <c r="A256" s="141"/>
      <c r="B256" s="142"/>
      <c r="C256" s="156"/>
      <c r="D256" s="635"/>
      <c r="E256" s="209"/>
      <c r="F256" s="212"/>
      <c r="G256" s="295"/>
      <c r="H256" s="216"/>
      <c r="I256" s="358"/>
      <c r="J256" s="219"/>
      <c r="K256" s="220"/>
      <c r="L256" s="222"/>
      <c r="M256" s="216"/>
      <c r="N256" s="225"/>
      <c r="O256" s="350"/>
      <c r="P256" s="230"/>
      <c r="Q256" s="353"/>
      <c r="R256" s="234"/>
      <c r="S256" s="236"/>
      <c r="T256" s="198" t="s">
        <v>2</v>
      </c>
      <c r="U256" s="198"/>
      <c r="V256" s="198"/>
      <c r="W256" s="198"/>
      <c r="X256" s="198"/>
      <c r="Y256" s="199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241"/>
      <c r="CM256" s="182"/>
      <c r="CN256" s="185"/>
      <c r="CO256" s="185"/>
      <c r="CP256" s="185"/>
      <c r="CQ256" s="185"/>
      <c r="CR256" s="185"/>
      <c r="CS256" s="185"/>
      <c r="CT256" s="154"/>
      <c r="CU256" s="187"/>
      <c r="CV256" s="190"/>
      <c r="CW256" s="154"/>
      <c r="CX256" s="193"/>
      <c r="CY256" s="193"/>
      <c r="CZ256" s="193"/>
      <c r="DA256" s="27"/>
      <c r="DB256" s="196"/>
      <c r="DC256" s="28"/>
      <c r="DD256" s="196"/>
      <c r="DE256" s="27"/>
      <c r="DF256" s="196"/>
      <c r="DG256" s="29"/>
      <c r="DH256" s="193"/>
    </row>
    <row r="257" spans="1:112" ht="110.1" customHeight="1">
      <c r="A257" s="141"/>
      <c r="B257" s="142"/>
      <c r="C257" s="156"/>
      <c r="D257" s="635"/>
      <c r="E257" s="209"/>
      <c r="F257" s="212"/>
      <c r="G257" s="295"/>
      <c r="H257" s="216"/>
      <c r="I257" s="358"/>
      <c r="J257" s="219"/>
      <c r="K257" s="220"/>
      <c r="L257" s="222"/>
      <c r="M257" s="216"/>
      <c r="N257" s="225"/>
      <c r="O257" s="350"/>
      <c r="P257" s="230"/>
      <c r="Q257" s="353"/>
      <c r="R257" s="234"/>
      <c r="S257" s="236"/>
      <c r="T257" s="198" t="s">
        <v>1</v>
      </c>
      <c r="U257" s="198"/>
      <c r="V257" s="198"/>
      <c r="W257" s="198"/>
      <c r="X257" s="198"/>
      <c r="Y257" s="199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241"/>
      <c r="CM257" s="182"/>
      <c r="CN257" s="200"/>
      <c r="CO257" s="201"/>
      <c r="CP257" s="201"/>
      <c r="CQ257" s="201"/>
      <c r="CR257" s="201"/>
      <c r="CS257" s="202"/>
      <c r="CT257" s="154"/>
      <c r="CU257" s="187"/>
      <c r="CV257" s="190"/>
      <c r="CW257" s="154"/>
      <c r="CX257" s="193"/>
      <c r="CY257" s="193"/>
      <c r="CZ257" s="193"/>
      <c r="DA257" s="132"/>
      <c r="DB257" s="196"/>
      <c r="DC257" s="132"/>
      <c r="DD257" s="196"/>
      <c r="DE257" s="132"/>
      <c r="DF257" s="196"/>
      <c r="DG257" s="151"/>
      <c r="DH257" s="193"/>
    </row>
    <row r="258" spans="1:112" ht="109.9" customHeight="1" thickBot="1">
      <c r="A258" s="141"/>
      <c r="B258" s="142"/>
      <c r="C258" s="156"/>
      <c r="D258" s="635"/>
      <c r="E258" s="210"/>
      <c r="F258" s="212"/>
      <c r="G258" s="295"/>
      <c r="H258" s="216"/>
      <c r="I258" s="359"/>
      <c r="J258" s="219"/>
      <c r="K258" s="220"/>
      <c r="L258" s="222"/>
      <c r="M258" s="216"/>
      <c r="N258" s="225"/>
      <c r="O258" s="351"/>
      <c r="P258" s="230"/>
      <c r="Q258" s="354"/>
      <c r="R258" s="234"/>
      <c r="S258" s="237"/>
      <c r="T258" s="206" t="s">
        <v>0</v>
      </c>
      <c r="U258" s="206"/>
      <c r="V258" s="206"/>
      <c r="W258" s="206"/>
      <c r="X258" s="206"/>
      <c r="Y258" s="207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242"/>
      <c r="CM258" s="183"/>
      <c r="CN258" s="203"/>
      <c r="CO258" s="204"/>
      <c r="CP258" s="204"/>
      <c r="CQ258" s="204"/>
      <c r="CR258" s="204"/>
      <c r="CS258" s="205"/>
      <c r="CT258" s="25"/>
      <c r="CU258" s="188"/>
      <c r="CV258" s="191"/>
      <c r="CW258" s="25"/>
      <c r="CX258" s="194"/>
      <c r="CY258" s="194"/>
      <c r="CZ258" s="194"/>
      <c r="DA258" s="31"/>
      <c r="DB258" s="197"/>
      <c r="DC258" s="32"/>
      <c r="DD258" s="197"/>
      <c r="DE258" s="31"/>
      <c r="DF258" s="197"/>
      <c r="DG258" s="152"/>
      <c r="DH258" s="194"/>
    </row>
    <row r="259" spans="1:112" ht="110.1" customHeight="1">
      <c r="A259" s="141"/>
      <c r="B259" s="142"/>
      <c r="C259" s="156"/>
      <c r="D259" s="635"/>
      <c r="E259" s="208" t="s">
        <v>265</v>
      </c>
      <c r="F259" s="212"/>
      <c r="G259" s="356" t="s">
        <v>308</v>
      </c>
      <c r="H259" s="219"/>
      <c r="I259" s="357"/>
      <c r="J259" s="219" t="s">
        <v>76</v>
      </c>
      <c r="K259" s="219"/>
      <c r="L259" s="222"/>
      <c r="M259" s="267" t="s">
        <v>78</v>
      </c>
      <c r="N259" s="268" t="s">
        <v>92</v>
      </c>
      <c r="O259" s="349" t="s">
        <v>93</v>
      </c>
      <c r="P259" s="270">
        <v>15</v>
      </c>
      <c r="Q259" s="352" t="s">
        <v>657</v>
      </c>
      <c r="R259" s="234" t="s">
        <v>79</v>
      </c>
      <c r="S259" s="235"/>
      <c r="T259" s="238" t="s">
        <v>3</v>
      </c>
      <c r="U259" s="238"/>
      <c r="V259" s="238"/>
      <c r="W259" s="238"/>
      <c r="X259" s="238"/>
      <c r="Y259" s="239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3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240"/>
      <c r="CM259" s="181"/>
      <c r="CN259" s="184"/>
      <c r="CO259" s="184"/>
      <c r="CP259" s="184"/>
      <c r="CQ259" s="184"/>
      <c r="CR259" s="184"/>
      <c r="CS259" s="184"/>
      <c r="CT259" s="94"/>
      <c r="CU259" s="186"/>
      <c r="CV259" s="189"/>
      <c r="CW259" s="94"/>
      <c r="CX259" s="192"/>
      <c r="CY259" s="192"/>
      <c r="CZ259" s="192"/>
      <c r="DA259" s="95"/>
      <c r="DB259" s="195"/>
      <c r="DC259" s="95"/>
      <c r="DD259" s="195"/>
      <c r="DE259" s="95"/>
      <c r="DF259" s="195"/>
      <c r="DG259" s="153"/>
      <c r="DH259" s="192"/>
    </row>
    <row r="260" spans="1:112" ht="110.1" customHeight="1">
      <c r="A260" s="141"/>
      <c r="B260" s="142"/>
      <c r="C260" s="156"/>
      <c r="D260" s="635"/>
      <c r="E260" s="209"/>
      <c r="F260" s="212"/>
      <c r="G260" s="295"/>
      <c r="H260" s="216"/>
      <c r="I260" s="358"/>
      <c r="J260" s="219"/>
      <c r="K260" s="220"/>
      <c r="L260" s="222"/>
      <c r="M260" s="216"/>
      <c r="N260" s="225"/>
      <c r="O260" s="350"/>
      <c r="P260" s="230"/>
      <c r="Q260" s="353"/>
      <c r="R260" s="234"/>
      <c r="S260" s="236"/>
      <c r="T260" s="198" t="s">
        <v>2</v>
      </c>
      <c r="U260" s="198"/>
      <c r="V260" s="198"/>
      <c r="W260" s="198"/>
      <c r="X260" s="198"/>
      <c r="Y260" s="199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241"/>
      <c r="CM260" s="182"/>
      <c r="CN260" s="185"/>
      <c r="CO260" s="185"/>
      <c r="CP260" s="185"/>
      <c r="CQ260" s="185"/>
      <c r="CR260" s="185"/>
      <c r="CS260" s="185"/>
      <c r="CT260" s="154"/>
      <c r="CU260" s="187"/>
      <c r="CV260" s="190"/>
      <c r="CW260" s="154"/>
      <c r="CX260" s="193"/>
      <c r="CY260" s="193"/>
      <c r="CZ260" s="193"/>
      <c r="DA260" s="27"/>
      <c r="DB260" s="196"/>
      <c r="DC260" s="28"/>
      <c r="DD260" s="196"/>
      <c r="DE260" s="27"/>
      <c r="DF260" s="196"/>
      <c r="DG260" s="29"/>
      <c r="DH260" s="193"/>
    </row>
    <row r="261" spans="1:112" ht="110.1" customHeight="1">
      <c r="A261" s="141"/>
      <c r="B261" s="142"/>
      <c r="C261" s="156"/>
      <c r="D261" s="635"/>
      <c r="E261" s="209"/>
      <c r="F261" s="212"/>
      <c r="G261" s="295"/>
      <c r="H261" s="216"/>
      <c r="I261" s="358"/>
      <c r="J261" s="219"/>
      <c r="K261" s="220"/>
      <c r="L261" s="222"/>
      <c r="M261" s="216"/>
      <c r="N261" s="225"/>
      <c r="O261" s="350"/>
      <c r="P261" s="230"/>
      <c r="Q261" s="353"/>
      <c r="R261" s="234"/>
      <c r="S261" s="236"/>
      <c r="T261" s="198" t="s">
        <v>1</v>
      </c>
      <c r="U261" s="198"/>
      <c r="V261" s="198"/>
      <c r="W261" s="198"/>
      <c r="X261" s="198"/>
      <c r="Y261" s="199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241"/>
      <c r="CM261" s="182"/>
      <c r="CN261" s="200"/>
      <c r="CO261" s="201"/>
      <c r="CP261" s="201"/>
      <c r="CQ261" s="201"/>
      <c r="CR261" s="201"/>
      <c r="CS261" s="202"/>
      <c r="CT261" s="154"/>
      <c r="CU261" s="187"/>
      <c r="CV261" s="190"/>
      <c r="CW261" s="154"/>
      <c r="CX261" s="193"/>
      <c r="CY261" s="193"/>
      <c r="CZ261" s="193"/>
      <c r="DA261" s="132"/>
      <c r="DB261" s="196"/>
      <c r="DC261" s="132"/>
      <c r="DD261" s="196"/>
      <c r="DE261" s="132"/>
      <c r="DF261" s="196"/>
      <c r="DG261" s="151"/>
      <c r="DH261" s="193"/>
    </row>
    <row r="262" spans="1:112" ht="110.1" customHeight="1" thickBot="1">
      <c r="A262" s="141"/>
      <c r="B262" s="142"/>
      <c r="C262" s="156"/>
      <c r="D262" s="635"/>
      <c r="E262" s="210"/>
      <c r="F262" s="348"/>
      <c r="G262" s="295"/>
      <c r="H262" s="216"/>
      <c r="I262" s="359"/>
      <c r="J262" s="219"/>
      <c r="K262" s="220"/>
      <c r="L262" s="222"/>
      <c r="M262" s="216"/>
      <c r="N262" s="225"/>
      <c r="O262" s="351"/>
      <c r="P262" s="230"/>
      <c r="Q262" s="354"/>
      <c r="R262" s="234"/>
      <c r="S262" s="237"/>
      <c r="T262" s="206" t="s">
        <v>0</v>
      </c>
      <c r="U262" s="206"/>
      <c r="V262" s="206"/>
      <c r="W262" s="206"/>
      <c r="X262" s="206"/>
      <c r="Y262" s="207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242"/>
      <c r="CM262" s="183"/>
      <c r="CN262" s="203"/>
      <c r="CO262" s="204"/>
      <c r="CP262" s="204"/>
      <c r="CQ262" s="204"/>
      <c r="CR262" s="204"/>
      <c r="CS262" s="205"/>
      <c r="CT262" s="25"/>
      <c r="CU262" s="188"/>
      <c r="CV262" s="191"/>
      <c r="CW262" s="25"/>
      <c r="CX262" s="194"/>
      <c r="CY262" s="194"/>
      <c r="CZ262" s="194"/>
      <c r="DA262" s="31"/>
      <c r="DB262" s="197"/>
      <c r="DC262" s="32"/>
      <c r="DD262" s="197"/>
      <c r="DE262" s="31"/>
      <c r="DF262" s="197"/>
      <c r="DG262" s="152"/>
      <c r="DH262" s="194"/>
    </row>
    <row r="263" spans="1:112" ht="110.1" customHeight="1">
      <c r="A263" s="141"/>
      <c r="B263" s="142"/>
      <c r="C263" s="156"/>
      <c r="D263" s="635"/>
      <c r="E263" s="208" t="s">
        <v>266</v>
      </c>
      <c r="F263" s="355"/>
      <c r="G263" s="356" t="s">
        <v>308</v>
      </c>
      <c r="H263" s="219"/>
      <c r="I263" s="357"/>
      <c r="J263" s="219" t="s">
        <v>76</v>
      </c>
      <c r="K263" s="219"/>
      <c r="L263" s="222"/>
      <c r="M263" s="267" t="s">
        <v>78</v>
      </c>
      <c r="N263" s="268" t="s">
        <v>92</v>
      </c>
      <c r="O263" s="349" t="s">
        <v>93</v>
      </c>
      <c r="P263" s="270">
        <v>15</v>
      </c>
      <c r="Q263" s="352" t="s">
        <v>658</v>
      </c>
      <c r="R263" s="234" t="s">
        <v>79</v>
      </c>
      <c r="S263" s="235"/>
      <c r="T263" s="238" t="s">
        <v>3</v>
      </c>
      <c r="U263" s="238"/>
      <c r="V263" s="238"/>
      <c r="W263" s="238"/>
      <c r="X263" s="238"/>
      <c r="Y263" s="239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4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240"/>
      <c r="CM263" s="181"/>
      <c r="CN263" s="184"/>
      <c r="CO263" s="184"/>
      <c r="CP263" s="184"/>
      <c r="CQ263" s="184"/>
      <c r="CR263" s="184"/>
      <c r="CS263" s="184"/>
      <c r="CT263" s="94"/>
      <c r="CU263" s="186"/>
      <c r="CV263" s="189"/>
      <c r="CW263" s="94"/>
      <c r="CX263" s="192"/>
      <c r="CY263" s="192"/>
      <c r="CZ263" s="192"/>
      <c r="DA263" s="95"/>
      <c r="DB263" s="195"/>
      <c r="DC263" s="95"/>
      <c r="DD263" s="195"/>
      <c r="DE263" s="95"/>
      <c r="DF263" s="195"/>
      <c r="DG263" s="153"/>
      <c r="DH263" s="192"/>
    </row>
    <row r="264" spans="1:112" ht="110.1" customHeight="1">
      <c r="A264" s="141"/>
      <c r="B264" s="142"/>
      <c r="C264" s="156"/>
      <c r="D264" s="635"/>
      <c r="E264" s="209"/>
      <c r="F264" s="212"/>
      <c r="G264" s="295"/>
      <c r="H264" s="216"/>
      <c r="I264" s="358"/>
      <c r="J264" s="219"/>
      <c r="K264" s="220"/>
      <c r="L264" s="222"/>
      <c r="M264" s="216"/>
      <c r="N264" s="225"/>
      <c r="O264" s="350"/>
      <c r="P264" s="230"/>
      <c r="Q264" s="353"/>
      <c r="R264" s="234"/>
      <c r="S264" s="236"/>
      <c r="T264" s="198" t="s">
        <v>2</v>
      </c>
      <c r="U264" s="198"/>
      <c r="V264" s="198"/>
      <c r="W264" s="198"/>
      <c r="X264" s="198"/>
      <c r="Y264" s="199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241"/>
      <c r="CM264" s="182"/>
      <c r="CN264" s="185"/>
      <c r="CO264" s="185"/>
      <c r="CP264" s="185"/>
      <c r="CQ264" s="185"/>
      <c r="CR264" s="185"/>
      <c r="CS264" s="185"/>
      <c r="CT264" s="154"/>
      <c r="CU264" s="187"/>
      <c r="CV264" s="190"/>
      <c r="CW264" s="154"/>
      <c r="CX264" s="193"/>
      <c r="CY264" s="193"/>
      <c r="CZ264" s="193"/>
      <c r="DA264" s="27"/>
      <c r="DB264" s="196"/>
      <c r="DC264" s="28"/>
      <c r="DD264" s="196"/>
      <c r="DE264" s="27"/>
      <c r="DF264" s="196"/>
      <c r="DG264" s="29"/>
      <c r="DH264" s="193"/>
    </row>
    <row r="265" spans="1:112" ht="110.1" customHeight="1">
      <c r="A265" s="141"/>
      <c r="B265" s="142"/>
      <c r="C265" s="156"/>
      <c r="D265" s="635"/>
      <c r="E265" s="209"/>
      <c r="F265" s="212"/>
      <c r="G265" s="295"/>
      <c r="H265" s="216"/>
      <c r="I265" s="358"/>
      <c r="J265" s="219"/>
      <c r="K265" s="220"/>
      <c r="L265" s="222"/>
      <c r="M265" s="216"/>
      <c r="N265" s="225"/>
      <c r="O265" s="350"/>
      <c r="P265" s="230"/>
      <c r="Q265" s="353"/>
      <c r="R265" s="234"/>
      <c r="S265" s="236"/>
      <c r="T265" s="198" t="s">
        <v>1</v>
      </c>
      <c r="U265" s="198"/>
      <c r="V265" s="198"/>
      <c r="W265" s="198"/>
      <c r="X265" s="198"/>
      <c r="Y265" s="199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241"/>
      <c r="CM265" s="182"/>
      <c r="CN265" s="200"/>
      <c r="CO265" s="201"/>
      <c r="CP265" s="201"/>
      <c r="CQ265" s="201"/>
      <c r="CR265" s="201"/>
      <c r="CS265" s="202"/>
      <c r="CT265" s="154"/>
      <c r="CU265" s="187"/>
      <c r="CV265" s="190"/>
      <c r="CW265" s="154"/>
      <c r="CX265" s="193"/>
      <c r="CY265" s="193"/>
      <c r="CZ265" s="193"/>
      <c r="DA265" s="132"/>
      <c r="DB265" s="196"/>
      <c r="DC265" s="132"/>
      <c r="DD265" s="196"/>
      <c r="DE265" s="132"/>
      <c r="DF265" s="196"/>
      <c r="DG265" s="151"/>
      <c r="DH265" s="193"/>
    </row>
    <row r="266" spans="1:112" ht="109.9" customHeight="1" thickBot="1">
      <c r="A266" s="141"/>
      <c r="B266" s="142"/>
      <c r="C266" s="156"/>
      <c r="D266" s="635"/>
      <c r="E266" s="210"/>
      <c r="F266" s="212"/>
      <c r="G266" s="295"/>
      <c r="H266" s="216"/>
      <c r="I266" s="359"/>
      <c r="J266" s="219"/>
      <c r="K266" s="220"/>
      <c r="L266" s="222"/>
      <c r="M266" s="216"/>
      <c r="N266" s="225"/>
      <c r="O266" s="351"/>
      <c r="P266" s="230"/>
      <c r="Q266" s="354"/>
      <c r="R266" s="234"/>
      <c r="S266" s="237"/>
      <c r="T266" s="206" t="s">
        <v>0</v>
      </c>
      <c r="U266" s="206"/>
      <c r="V266" s="206"/>
      <c r="W266" s="206"/>
      <c r="X266" s="206"/>
      <c r="Y266" s="207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242"/>
      <c r="CM266" s="183"/>
      <c r="CN266" s="203"/>
      <c r="CO266" s="204"/>
      <c r="CP266" s="204"/>
      <c r="CQ266" s="204"/>
      <c r="CR266" s="204"/>
      <c r="CS266" s="205"/>
      <c r="CT266" s="25"/>
      <c r="CU266" s="188"/>
      <c r="CV266" s="191"/>
      <c r="CW266" s="25"/>
      <c r="CX266" s="194"/>
      <c r="CY266" s="194"/>
      <c r="CZ266" s="194"/>
      <c r="DA266" s="31"/>
      <c r="DB266" s="197"/>
      <c r="DC266" s="32"/>
      <c r="DD266" s="197"/>
      <c r="DE266" s="31"/>
      <c r="DF266" s="197"/>
      <c r="DG266" s="152"/>
      <c r="DH266" s="194"/>
    </row>
    <row r="267" spans="1:112" ht="110.1" customHeight="1">
      <c r="A267" s="141"/>
      <c r="B267" s="142"/>
      <c r="C267" s="156"/>
      <c r="D267" s="635"/>
      <c r="E267" s="208" t="s">
        <v>267</v>
      </c>
      <c r="F267" s="212"/>
      <c r="G267" s="356" t="s">
        <v>308</v>
      </c>
      <c r="H267" s="219"/>
      <c r="I267" s="357"/>
      <c r="J267" s="219" t="s">
        <v>76</v>
      </c>
      <c r="K267" s="219"/>
      <c r="L267" s="222"/>
      <c r="M267" s="267" t="s">
        <v>78</v>
      </c>
      <c r="N267" s="268" t="s">
        <v>92</v>
      </c>
      <c r="O267" s="349" t="s">
        <v>93</v>
      </c>
      <c r="P267" s="270">
        <v>15</v>
      </c>
      <c r="Q267" s="352" t="s">
        <v>659</v>
      </c>
      <c r="R267" s="234" t="s">
        <v>79</v>
      </c>
      <c r="S267" s="235"/>
      <c r="T267" s="238" t="s">
        <v>3</v>
      </c>
      <c r="U267" s="238"/>
      <c r="V267" s="238"/>
      <c r="W267" s="238"/>
      <c r="X267" s="238"/>
      <c r="Y267" s="239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3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240"/>
      <c r="CM267" s="181"/>
      <c r="CN267" s="184"/>
      <c r="CO267" s="184"/>
      <c r="CP267" s="184"/>
      <c r="CQ267" s="184"/>
      <c r="CR267" s="184"/>
      <c r="CS267" s="184"/>
      <c r="CT267" s="94"/>
      <c r="CU267" s="186"/>
      <c r="CV267" s="189"/>
      <c r="CW267" s="94"/>
      <c r="CX267" s="192"/>
      <c r="CY267" s="192"/>
      <c r="CZ267" s="192"/>
      <c r="DA267" s="95"/>
      <c r="DB267" s="195"/>
      <c r="DC267" s="95"/>
      <c r="DD267" s="195"/>
      <c r="DE267" s="95"/>
      <c r="DF267" s="195"/>
      <c r="DG267" s="153"/>
      <c r="DH267" s="192"/>
    </row>
    <row r="268" spans="1:112" ht="110.1" customHeight="1">
      <c r="A268" s="141"/>
      <c r="B268" s="142"/>
      <c r="C268" s="156"/>
      <c r="D268" s="635"/>
      <c r="E268" s="209"/>
      <c r="F268" s="212"/>
      <c r="G268" s="295"/>
      <c r="H268" s="216"/>
      <c r="I268" s="358"/>
      <c r="J268" s="219"/>
      <c r="K268" s="220"/>
      <c r="L268" s="222"/>
      <c r="M268" s="216"/>
      <c r="N268" s="225"/>
      <c r="O268" s="350"/>
      <c r="P268" s="230"/>
      <c r="Q268" s="353"/>
      <c r="R268" s="234"/>
      <c r="S268" s="236"/>
      <c r="T268" s="198" t="s">
        <v>2</v>
      </c>
      <c r="U268" s="198"/>
      <c r="V268" s="198"/>
      <c r="W268" s="198"/>
      <c r="X268" s="198"/>
      <c r="Y268" s="199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241"/>
      <c r="CM268" s="182"/>
      <c r="CN268" s="185"/>
      <c r="CO268" s="185"/>
      <c r="CP268" s="185"/>
      <c r="CQ268" s="185"/>
      <c r="CR268" s="185"/>
      <c r="CS268" s="185"/>
      <c r="CT268" s="154"/>
      <c r="CU268" s="187"/>
      <c r="CV268" s="190"/>
      <c r="CW268" s="154"/>
      <c r="CX268" s="193"/>
      <c r="CY268" s="193"/>
      <c r="CZ268" s="193"/>
      <c r="DA268" s="27"/>
      <c r="DB268" s="196"/>
      <c r="DC268" s="28"/>
      <c r="DD268" s="196"/>
      <c r="DE268" s="27"/>
      <c r="DF268" s="196"/>
      <c r="DG268" s="29"/>
      <c r="DH268" s="193"/>
    </row>
    <row r="269" spans="1:112" ht="110.1" customHeight="1">
      <c r="A269" s="141"/>
      <c r="B269" s="142"/>
      <c r="C269" s="156"/>
      <c r="D269" s="635"/>
      <c r="E269" s="209"/>
      <c r="F269" s="212"/>
      <c r="G269" s="295"/>
      <c r="H269" s="216"/>
      <c r="I269" s="358"/>
      <c r="J269" s="219"/>
      <c r="K269" s="220"/>
      <c r="L269" s="222"/>
      <c r="M269" s="216"/>
      <c r="N269" s="225"/>
      <c r="O269" s="350"/>
      <c r="P269" s="230"/>
      <c r="Q269" s="353"/>
      <c r="R269" s="234"/>
      <c r="S269" s="236"/>
      <c r="T269" s="198" t="s">
        <v>1</v>
      </c>
      <c r="U269" s="198"/>
      <c r="V269" s="198"/>
      <c r="W269" s="198"/>
      <c r="X269" s="198"/>
      <c r="Y269" s="199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241"/>
      <c r="CM269" s="182"/>
      <c r="CN269" s="200"/>
      <c r="CO269" s="201"/>
      <c r="CP269" s="201"/>
      <c r="CQ269" s="201"/>
      <c r="CR269" s="201"/>
      <c r="CS269" s="202"/>
      <c r="CT269" s="154"/>
      <c r="CU269" s="187"/>
      <c r="CV269" s="190"/>
      <c r="CW269" s="154"/>
      <c r="CX269" s="193"/>
      <c r="CY269" s="193"/>
      <c r="CZ269" s="193"/>
      <c r="DA269" s="132"/>
      <c r="DB269" s="196"/>
      <c r="DC269" s="132"/>
      <c r="DD269" s="196"/>
      <c r="DE269" s="132"/>
      <c r="DF269" s="196"/>
      <c r="DG269" s="151"/>
      <c r="DH269" s="193"/>
    </row>
    <row r="270" spans="1:112" ht="110.1" customHeight="1" thickBot="1">
      <c r="A270" s="141"/>
      <c r="B270" s="142"/>
      <c r="C270" s="156"/>
      <c r="D270" s="635"/>
      <c r="E270" s="210"/>
      <c r="F270" s="348"/>
      <c r="G270" s="295"/>
      <c r="H270" s="216"/>
      <c r="I270" s="359"/>
      <c r="J270" s="219"/>
      <c r="K270" s="220"/>
      <c r="L270" s="222"/>
      <c r="M270" s="216"/>
      <c r="N270" s="225"/>
      <c r="O270" s="351"/>
      <c r="P270" s="230"/>
      <c r="Q270" s="354"/>
      <c r="R270" s="234"/>
      <c r="S270" s="237"/>
      <c r="T270" s="206" t="s">
        <v>0</v>
      </c>
      <c r="U270" s="206"/>
      <c r="V270" s="206"/>
      <c r="W270" s="206"/>
      <c r="X270" s="206"/>
      <c r="Y270" s="207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242"/>
      <c r="CM270" s="183"/>
      <c r="CN270" s="203"/>
      <c r="CO270" s="204"/>
      <c r="CP270" s="204"/>
      <c r="CQ270" s="204"/>
      <c r="CR270" s="204"/>
      <c r="CS270" s="205"/>
      <c r="CT270" s="25"/>
      <c r="CU270" s="188"/>
      <c r="CV270" s="191"/>
      <c r="CW270" s="25"/>
      <c r="CX270" s="194"/>
      <c r="CY270" s="194"/>
      <c r="CZ270" s="194"/>
      <c r="DA270" s="31"/>
      <c r="DB270" s="197"/>
      <c r="DC270" s="32"/>
      <c r="DD270" s="197"/>
      <c r="DE270" s="31"/>
      <c r="DF270" s="197"/>
      <c r="DG270" s="152"/>
      <c r="DH270" s="194"/>
    </row>
    <row r="271" spans="1:112" ht="110.1" customHeight="1">
      <c r="A271" s="141"/>
      <c r="B271" s="142"/>
      <c r="C271" s="156"/>
      <c r="D271" s="635"/>
      <c r="E271" s="208" t="s">
        <v>268</v>
      </c>
      <c r="F271" s="355"/>
      <c r="G271" s="356" t="s">
        <v>308</v>
      </c>
      <c r="H271" s="219"/>
      <c r="I271" s="357"/>
      <c r="J271" s="219" t="s">
        <v>76</v>
      </c>
      <c r="K271" s="219"/>
      <c r="L271" s="222"/>
      <c r="M271" s="267" t="s">
        <v>78</v>
      </c>
      <c r="N271" s="268" t="s">
        <v>92</v>
      </c>
      <c r="O271" s="349" t="s">
        <v>93</v>
      </c>
      <c r="P271" s="270">
        <v>15</v>
      </c>
      <c r="Q271" s="352" t="s">
        <v>660</v>
      </c>
      <c r="R271" s="234" t="s">
        <v>79</v>
      </c>
      <c r="S271" s="235"/>
      <c r="T271" s="238" t="s">
        <v>3</v>
      </c>
      <c r="U271" s="238"/>
      <c r="V271" s="238"/>
      <c r="W271" s="238"/>
      <c r="X271" s="238"/>
      <c r="Y271" s="239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4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240"/>
      <c r="CM271" s="181"/>
      <c r="CN271" s="184"/>
      <c r="CO271" s="184"/>
      <c r="CP271" s="184"/>
      <c r="CQ271" s="184"/>
      <c r="CR271" s="184"/>
      <c r="CS271" s="184"/>
      <c r="CT271" s="94"/>
      <c r="CU271" s="186"/>
      <c r="CV271" s="189"/>
      <c r="CW271" s="94"/>
      <c r="CX271" s="192"/>
      <c r="CY271" s="192"/>
      <c r="CZ271" s="192"/>
      <c r="DA271" s="95"/>
      <c r="DB271" s="195"/>
      <c r="DC271" s="95"/>
      <c r="DD271" s="195"/>
      <c r="DE271" s="95"/>
      <c r="DF271" s="195"/>
      <c r="DG271" s="153"/>
      <c r="DH271" s="192"/>
    </row>
    <row r="272" spans="1:112" ht="110.1" customHeight="1">
      <c r="A272" s="141"/>
      <c r="B272" s="142"/>
      <c r="C272" s="156"/>
      <c r="D272" s="635"/>
      <c r="E272" s="209"/>
      <c r="F272" s="212"/>
      <c r="G272" s="295"/>
      <c r="H272" s="216"/>
      <c r="I272" s="358"/>
      <c r="J272" s="219"/>
      <c r="K272" s="220"/>
      <c r="L272" s="222"/>
      <c r="M272" s="216"/>
      <c r="N272" s="225"/>
      <c r="O272" s="350"/>
      <c r="P272" s="230"/>
      <c r="Q272" s="353"/>
      <c r="R272" s="234"/>
      <c r="S272" s="236"/>
      <c r="T272" s="198" t="s">
        <v>2</v>
      </c>
      <c r="U272" s="198"/>
      <c r="V272" s="198"/>
      <c r="W272" s="198"/>
      <c r="X272" s="198"/>
      <c r="Y272" s="199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241"/>
      <c r="CM272" s="182"/>
      <c r="CN272" s="185"/>
      <c r="CO272" s="185"/>
      <c r="CP272" s="185"/>
      <c r="CQ272" s="185"/>
      <c r="CR272" s="185"/>
      <c r="CS272" s="185"/>
      <c r="CT272" s="154"/>
      <c r="CU272" s="187"/>
      <c r="CV272" s="190"/>
      <c r="CW272" s="154"/>
      <c r="CX272" s="193"/>
      <c r="CY272" s="193"/>
      <c r="CZ272" s="193"/>
      <c r="DA272" s="27"/>
      <c r="DB272" s="196"/>
      <c r="DC272" s="28"/>
      <c r="DD272" s="196"/>
      <c r="DE272" s="27"/>
      <c r="DF272" s="196"/>
      <c r="DG272" s="29"/>
      <c r="DH272" s="193"/>
    </row>
    <row r="273" spans="1:112" ht="110.1" customHeight="1">
      <c r="A273" s="141"/>
      <c r="B273" s="142"/>
      <c r="C273" s="156"/>
      <c r="D273" s="635"/>
      <c r="E273" s="209"/>
      <c r="F273" s="212"/>
      <c r="G273" s="295"/>
      <c r="H273" s="216"/>
      <c r="I273" s="358"/>
      <c r="J273" s="219"/>
      <c r="K273" s="220"/>
      <c r="L273" s="222"/>
      <c r="M273" s="216"/>
      <c r="N273" s="225"/>
      <c r="O273" s="350"/>
      <c r="P273" s="230"/>
      <c r="Q273" s="353"/>
      <c r="R273" s="234"/>
      <c r="S273" s="236"/>
      <c r="T273" s="198" t="s">
        <v>1</v>
      </c>
      <c r="U273" s="198"/>
      <c r="V273" s="198"/>
      <c r="W273" s="198"/>
      <c r="X273" s="198"/>
      <c r="Y273" s="199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241"/>
      <c r="CM273" s="182"/>
      <c r="CN273" s="200"/>
      <c r="CO273" s="201"/>
      <c r="CP273" s="201"/>
      <c r="CQ273" s="201"/>
      <c r="CR273" s="201"/>
      <c r="CS273" s="202"/>
      <c r="CT273" s="154"/>
      <c r="CU273" s="187"/>
      <c r="CV273" s="190"/>
      <c r="CW273" s="154"/>
      <c r="CX273" s="193"/>
      <c r="CY273" s="193"/>
      <c r="CZ273" s="193"/>
      <c r="DA273" s="132"/>
      <c r="DB273" s="196"/>
      <c r="DC273" s="132"/>
      <c r="DD273" s="196"/>
      <c r="DE273" s="132"/>
      <c r="DF273" s="196"/>
      <c r="DG273" s="151"/>
      <c r="DH273" s="193"/>
    </row>
    <row r="274" spans="1:112" ht="109.9" customHeight="1" thickBot="1">
      <c r="A274" s="141"/>
      <c r="B274" s="142"/>
      <c r="C274" s="156"/>
      <c r="D274" s="635"/>
      <c r="E274" s="210"/>
      <c r="F274" s="212"/>
      <c r="G274" s="295"/>
      <c r="H274" s="216"/>
      <c r="I274" s="359"/>
      <c r="J274" s="219"/>
      <c r="K274" s="220"/>
      <c r="L274" s="222"/>
      <c r="M274" s="216"/>
      <c r="N274" s="225"/>
      <c r="O274" s="351"/>
      <c r="P274" s="230"/>
      <c r="Q274" s="354"/>
      <c r="R274" s="234"/>
      <c r="S274" s="237"/>
      <c r="T274" s="206" t="s">
        <v>0</v>
      </c>
      <c r="U274" s="206"/>
      <c r="V274" s="206"/>
      <c r="W274" s="206"/>
      <c r="X274" s="206"/>
      <c r="Y274" s="207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242"/>
      <c r="CM274" s="183"/>
      <c r="CN274" s="203"/>
      <c r="CO274" s="204"/>
      <c r="CP274" s="204"/>
      <c r="CQ274" s="204"/>
      <c r="CR274" s="204"/>
      <c r="CS274" s="205"/>
      <c r="CT274" s="25"/>
      <c r="CU274" s="188"/>
      <c r="CV274" s="191"/>
      <c r="CW274" s="25"/>
      <c r="CX274" s="194"/>
      <c r="CY274" s="194"/>
      <c r="CZ274" s="194"/>
      <c r="DA274" s="31"/>
      <c r="DB274" s="197"/>
      <c r="DC274" s="32"/>
      <c r="DD274" s="197"/>
      <c r="DE274" s="31"/>
      <c r="DF274" s="197"/>
      <c r="DG274" s="152"/>
      <c r="DH274" s="194"/>
    </row>
    <row r="275" spans="1:112" ht="110.1" customHeight="1">
      <c r="A275" s="141"/>
      <c r="B275" s="142"/>
      <c r="C275" s="156"/>
      <c r="D275" s="635"/>
      <c r="E275" s="208" t="s">
        <v>269</v>
      </c>
      <c r="F275" s="212"/>
      <c r="G275" s="356" t="s">
        <v>308</v>
      </c>
      <c r="H275" s="219"/>
      <c r="I275" s="357"/>
      <c r="J275" s="219" t="s">
        <v>76</v>
      </c>
      <c r="K275" s="219"/>
      <c r="L275" s="222"/>
      <c r="M275" s="267" t="s">
        <v>78</v>
      </c>
      <c r="N275" s="268" t="s">
        <v>92</v>
      </c>
      <c r="O275" s="349" t="s">
        <v>93</v>
      </c>
      <c r="P275" s="270">
        <v>15</v>
      </c>
      <c r="Q275" s="352" t="s">
        <v>661</v>
      </c>
      <c r="R275" s="234" t="s">
        <v>79</v>
      </c>
      <c r="S275" s="235"/>
      <c r="T275" s="238" t="s">
        <v>3</v>
      </c>
      <c r="U275" s="238"/>
      <c r="V275" s="238"/>
      <c r="W275" s="238"/>
      <c r="X275" s="238"/>
      <c r="Y275" s="239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3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240"/>
      <c r="CM275" s="181"/>
      <c r="CN275" s="184"/>
      <c r="CO275" s="184"/>
      <c r="CP275" s="184"/>
      <c r="CQ275" s="184"/>
      <c r="CR275" s="184"/>
      <c r="CS275" s="184"/>
      <c r="CT275" s="94"/>
      <c r="CU275" s="186"/>
      <c r="CV275" s="189"/>
      <c r="CW275" s="94"/>
      <c r="CX275" s="192"/>
      <c r="CY275" s="192"/>
      <c r="CZ275" s="192"/>
      <c r="DA275" s="95"/>
      <c r="DB275" s="195"/>
      <c r="DC275" s="95"/>
      <c r="DD275" s="195"/>
      <c r="DE275" s="95"/>
      <c r="DF275" s="195"/>
      <c r="DG275" s="153"/>
      <c r="DH275" s="192"/>
    </row>
    <row r="276" spans="1:112" ht="110.1" customHeight="1">
      <c r="A276" s="141"/>
      <c r="B276" s="142"/>
      <c r="C276" s="156"/>
      <c r="D276" s="635"/>
      <c r="E276" s="209"/>
      <c r="F276" s="212"/>
      <c r="G276" s="295"/>
      <c r="H276" s="216"/>
      <c r="I276" s="358"/>
      <c r="J276" s="219"/>
      <c r="K276" s="220"/>
      <c r="L276" s="222"/>
      <c r="M276" s="216"/>
      <c r="N276" s="225"/>
      <c r="O276" s="350"/>
      <c r="P276" s="230"/>
      <c r="Q276" s="353"/>
      <c r="R276" s="234"/>
      <c r="S276" s="236"/>
      <c r="T276" s="198" t="s">
        <v>2</v>
      </c>
      <c r="U276" s="198"/>
      <c r="V276" s="198"/>
      <c r="W276" s="198"/>
      <c r="X276" s="198"/>
      <c r="Y276" s="199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241"/>
      <c r="CM276" s="182"/>
      <c r="CN276" s="185"/>
      <c r="CO276" s="185"/>
      <c r="CP276" s="185"/>
      <c r="CQ276" s="185"/>
      <c r="CR276" s="185"/>
      <c r="CS276" s="185"/>
      <c r="CT276" s="154"/>
      <c r="CU276" s="187"/>
      <c r="CV276" s="190"/>
      <c r="CW276" s="154"/>
      <c r="CX276" s="193"/>
      <c r="CY276" s="193"/>
      <c r="CZ276" s="193"/>
      <c r="DA276" s="27"/>
      <c r="DB276" s="196"/>
      <c r="DC276" s="28"/>
      <c r="DD276" s="196"/>
      <c r="DE276" s="27"/>
      <c r="DF276" s="196"/>
      <c r="DG276" s="29"/>
      <c r="DH276" s="193"/>
    </row>
    <row r="277" spans="1:112" ht="110.1" customHeight="1">
      <c r="A277" s="141"/>
      <c r="B277" s="142"/>
      <c r="C277" s="156"/>
      <c r="D277" s="635"/>
      <c r="E277" s="209"/>
      <c r="F277" s="212"/>
      <c r="G277" s="295"/>
      <c r="H277" s="216"/>
      <c r="I277" s="358"/>
      <c r="J277" s="219"/>
      <c r="K277" s="220"/>
      <c r="L277" s="222"/>
      <c r="M277" s="216"/>
      <c r="N277" s="225"/>
      <c r="O277" s="350"/>
      <c r="P277" s="230"/>
      <c r="Q277" s="353"/>
      <c r="R277" s="234"/>
      <c r="S277" s="236"/>
      <c r="T277" s="198" t="s">
        <v>1</v>
      </c>
      <c r="U277" s="198"/>
      <c r="V277" s="198"/>
      <c r="W277" s="198"/>
      <c r="X277" s="198"/>
      <c r="Y277" s="199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241"/>
      <c r="CM277" s="182"/>
      <c r="CN277" s="200"/>
      <c r="CO277" s="201"/>
      <c r="CP277" s="201"/>
      <c r="CQ277" s="201"/>
      <c r="CR277" s="201"/>
      <c r="CS277" s="202"/>
      <c r="CT277" s="154"/>
      <c r="CU277" s="187"/>
      <c r="CV277" s="190"/>
      <c r="CW277" s="154"/>
      <c r="CX277" s="193"/>
      <c r="CY277" s="193"/>
      <c r="CZ277" s="193"/>
      <c r="DA277" s="132"/>
      <c r="DB277" s="196"/>
      <c r="DC277" s="132"/>
      <c r="DD277" s="196"/>
      <c r="DE277" s="132"/>
      <c r="DF277" s="196"/>
      <c r="DG277" s="151"/>
      <c r="DH277" s="193"/>
    </row>
    <row r="278" spans="1:112" ht="110.1" customHeight="1" thickBot="1">
      <c r="A278" s="141"/>
      <c r="B278" s="142"/>
      <c r="C278" s="156"/>
      <c r="D278" s="635"/>
      <c r="E278" s="210"/>
      <c r="F278" s="348"/>
      <c r="G278" s="295"/>
      <c r="H278" s="216"/>
      <c r="I278" s="359"/>
      <c r="J278" s="219"/>
      <c r="K278" s="220"/>
      <c r="L278" s="222"/>
      <c r="M278" s="216"/>
      <c r="N278" s="225"/>
      <c r="O278" s="351"/>
      <c r="P278" s="230"/>
      <c r="Q278" s="354"/>
      <c r="R278" s="234"/>
      <c r="S278" s="237"/>
      <c r="T278" s="206" t="s">
        <v>0</v>
      </c>
      <c r="U278" s="206"/>
      <c r="V278" s="206"/>
      <c r="W278" s="206"/>
      <c r="X278" s="206"/>
      <c r="Y278" s="207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242"/>
      <c r="CM278" s="183"/>
      <c r="CN278" s="203"/>
      <c r="CO278" s="204"/>
      <c r="CP278" s="204"/>
      <c r="CQ278" s="204"/>
      <c r="CR278" s="204"/>
      <c r="CS278" s="205"/>
      <c r="CT278" s="25"/>
      <c r="CU278" s="188"/>
      <c r="CV278" s="191"/>
      <c r="CW278" s="25"/>
      <c r="CX278" s="194"/>
      <c r="CY278" s="194"/>
      <c r="CZ278" s="194"/>
      <c r="DA278" s="31"/>
      <c r="DB278" s="197"/>
      <c r="DC278" s="32"/>
      <c r="DD278" s="197"/>
      <c r="DE278" s="31"/>
      <c r="DF278" s="197"/>
      <c r="DG278" s="152"/>
      <c r="DH278" s="194"/>
    </row>
    <row r="279" spans="1:112" ht="110.1" customHeight="1">
      <c r="A279" s="141"/>
      <c r="B279" s="142"/>
      <c r="C279" s="156"/>
      <c r="D279" s="635"/>
      <c r="E279" s="208" t="s">
        <v>270</v>
      </c>
      <c r="F279" s="355"/>
      <c r="G279" s="356" t="s">
        <v>308</v>
      </c>
      <c r="H279" s="219"/>
      <c r="I279" s="357"/>
      <c r="J279" s="219" t="s">
        <v>76</v>
      </c>
      <c r="K279" s="219"/>
      <c r="L279" s="222"/>
      <c r="M279" s="267" t="s">
        <v>78</v>
      </c>
      <c r="N279" s="268" t="s">
        <v>92</v>
      </c>
      <c r="O279" s="349" t="s">
        <v>93</v>
      </c>
      <c r="P279" s="270">
        <v>15</v>
      </c>
      <c r="Q279" s="352" t="s">
        <v>662</v>
      </c>
      <c r="R279" s="234" t="s">
        <v>79</v>
      </c>
      <c r="S279" s="235"/>
      <c r="T279" s="238" t="s">
        <v>3</v>
      </c>
      <c r="U279" s="238"/>
      <c r="V279" s="238"/>
      <c r="W279" s="238"/>
      <c r="X279" s="238"/>
      <c r="Y279" s="239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240"/>
      <c r="CM279" s="181"/>
      <c r="CN279" s="184"/>
      <c r="CO279" s="184"/>
      <c r="CP279" s="184"/>
      <c r="CQ279" s="184"/>
      <c r="CR279" s="184"/>
      <c r="CS279" s="184"/>
      <c r="CT279" s="94"/>
      <c r="CU279" s="186"/>
      <c r="CV279" s="189"/>
      <c r="CW279" s="94"/>
      <c r="CX279" s="192"/>
      <c r="CY279" s="192"/>
      <c r="CZ279" s="192"/>
      <c r="DA279" s="95"/>
      <c r="DB279" s="195"/>
      <c r="DC279" s="95"/>
      <c r="DD279" s="195"/>
      <c r="DE279" s="95"/>
      <c r="DF279" s="195"/>
      <c r="DG279" s="153"/>
      <c r="DH279" s="192"/>
    </row>
    <row r="280" spans="1:112" ht="110.1" customHeight="1">
      <c r="A280" s="141"/>
      <c r="B280" s="142"/>
      <c r="C280" s="156"/>
      <c r="D280" s="635"/>
      <c r="E280" s="209"/>
      <c r="F280" s="212"/>
      <c r="G280" s="295"/>
      <c r="H280" s="216"/>
      <c r="I280" s="358"/>
      <c r="J280" s="219"/>
      <c r="K280" s="220"/>
      <c r="L280" s="222"/>
      <c r="M280" s="216"/>
      <c r="N280" s="225"/>
      <c r="O280" s="350"/>
      <c r="P280" s="230"/>
      <c r="Q280" s="353"/>
      <c r="R280" s="234"/>
      <c r="S280" s="236"/>
      <c r="T280" s="198" t="s">
        <v>2</v>
      </c>
      <c r="U280" s="198"/>
      <c r="V280" s="198"/>
      <c r="W280" s="198"/>
      <c r="X280" s="198"/>
      <c r="Y280" s="199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241"/>
      <c r="CM280" s="182"/>
      <c r="CN280" s="185"/>
      <c r="CO280" s="185"/>
      <c r="CP280" s="185"/>
      <c r="CQ280" s="185"/>
      <c r="CR280" s="185"/>
      <c r="CS280" s="185"/>
      <c r="CT280" s="154"/>
      <c r="CU280" s="187"/>
      <c r="CV280" s="190"/>
      <c r="CW280" s="154"/>
      <c r="CX280" s="193"/>
      <c r="CY280" s="193"/>
      <c r="CZ280" s="193"/>
      <c r="DA280" s="27"/>
      <c r="DB280" s="196"/>
      <c r="DC280" s="28"/>
      <c r="DD280" s="196"/>
      <c r="DE280" s="27"/>
      <c r="DF280" s="196"/>
      <c r="DG280" s="29"/>
      <c r="DH280" s="193"/>
    </row>
    <row r="281" spans="1:112" ht="110.1" customHeight="1">
      <c r="A281" s="141"/>
      <c r="B281" s="142"/>
      <c r="C281" s="156"/>
      <c r="D281" s="635"/>
      <c r="E281" s="209"/>
      <c r="F281" s="212"/>
      <c r="G281" s="295"/>
      <c r="H281" s="216"/>
      <c r="I281" s="358"/>
      <c r="J281" s="219"/>
      <c r="K281" s="220"/>
      <c r="L281" s="222"/>
      <c r="M281" s="216"/>
      <c r="N281" s="225"/>
      <c r="O281" s="350"/>
      <c r="P281" s="230"/>
      <c r="Q281" s="353"/>
      <c r="R281" s="234"/>
      <c r="S281" s="236"/>
      <c r="T281" s="198" t="s">
        <v>1</v>
      </c>
      <c r="U281" s="198"/>
      <c r="V281" s="198"/>
      <c r="W281" s="198"/>
      <c r="X281" s="198"/>
      <c r="Y281" s="199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83"/>
      <c r="CL281" s="241"/>
      <c r="CM281" s="182"/>
      <c r="CN281" s="200"/>
      <c r="CO281" s="201"/>
      <c r="CP281" s="201"/>
      <c r="CQ281" s="201"/>
      <c r="CR281" s="201"/>
      <c r="CS281" s="202"/>
      <c r="CT281" s="154"/>
      <c r="CU281" s="187"/>
      <c r="CV281" s="190"/>
      <c r="CW281" s="154"/>
      <c r="CX281" s="193"/>
      <c r="CY281" s="193"/>
      <c r="CZ281" s="193"/>
      <c r="DA281" s="132"/>
      <c r="DB281" s="196"/>
      <c r="DC281" s="132"/>
      <c r="DD281" s="196"/>
      <c r="DE281" s="132"/>
      <c r="DF281" s="196"/>
      <c r="DG281" s="151"/>
      <c r="DH281" s="193"/>
    </row>
    <row r="282" spans="1:112" ht="109.9" customHeight="1" thickBot="1">
      <c r="A282" s="141"/>
      <c r="B282" s="142"/>
      <c r="C282" s="156"/>
      <c r="D282" s="635"/>
      <c r="E282" s="210"/>
      <c r="F282" s="212"/>
      <c r="G282" s="295"/>
      <c r="H282" s="216"/>
      <c r="I282" s="359"/>
      <c r="J282" s="219"/>
      <c r="K282" s="220"/>
      <c r="L282" s="222"/>
      <c r="M282" s="216"/>
      <c r="N282" s="225"/>
      <c r="O282" s="351"/>
      <c r="P282" s="230"/>
      <c r="Q282" s="354"/>
      <c r="R282" s="234"/>
      <c r="S282" s="237"/>
      <c r="T282" s="206" t="s">
        <v>0</v>
      </c>
      <c r="U282" s="206"/>
      <c r="V282" s="206"/>
      <c r="W282" s="206"/>
      <c r="X282" s="206"/>
      <c r="Y282" s="207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242"/>
      <c r="CM282" s="183"/>
      <c r="CN282" s="203"/>
      <c r="CO282" s="204"/>
      <c r="CP282" s="204"/>
      <c r="CQ282" s="204"/>
      <c r="CR282" s="204"/>
      <c r="CS282" s="205"/>
      <c r="CT282" s="25"/>
      <c r="CU282" s="188"/>
      <c r="CV282" s="191"/>
      <c r="CW282" s="25"/>
      <c r="CX282" s="194"/>
      <c r="CY282" s="194"/>
      <c r="CZ282" s="194"/>
      <c r="DA282" s="31"/>
      <c r="DB282" s="197"/>
      <c r="DC282" s="32"/>
      <c r="DD282" s="197"/>
      <c r="DE282" s="31"/>
      <c r="DF282" s="197"/>
      <c r="DG282" s="152"/>
      <c r="DH282" s="194"/>
    </row>
    <row r="283" spans="1:112" ht="110.1" customHeight="1">
      <c r="A283" s="141"/>
      <c r="B283" s="142"/>
      <c r="C283" s="156"/>
      <c r="D283" s="635"/>
      <c r="E283" s="208" t="s">
        <v>271</v>
      </c>
      <c r="F283" s="212"/>
      <c r="G283" s="356" t="s">
        <v>308</v>
      </c>
      <c r="H283" s="219"/>
      <c r="I283" s="357"/>
      <c r="J283" s="219" t="s">
        <v>76</v>
      </c>
      <c r="K283" s="219"/>
      <c r="L283" s="222"/>
      <c r="M283" s="267" t="s">
        <v>78</v>
      </c>
      <c r="N283" s="268" t="s">
        <v>92</v>
      </c>
      <c r="O283" s="349" t="s">
        <v>93</v>
      </c>
      <c r="P283" s="270">
        <v>15</v>
      </c>
      <c r="Q283" s="352" t="s">
        <v>663</v>
      </c>
      <c r="R283" s="234" t="s">
        <v>79</v>
      </c>
      <c r="S283" s="235"/>
      <c r="T283" s="238" t="s">
        <v>3</v>
      </c>
      <c r="U283" s="238"/>
      <c r="V283" s="238"/>
      <c r="W283" s="238"/>
      <c r="X283" s="238"/>
      <c r="Y283" s="239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3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240"/>
      <c r="CM283" s="181"/>
      <c r="CN283" s="184"/>
      <c r="CO283" s="184"/>
      <c r="CP283" s="184"/>
      <c r="CQ283" s="184"/>
      <c r="CR283" s="184"/>
      <c r="CS283" s="184"/>
      <c r="CT283" s="94"/>
      <c r="CU283" s="186"/>
      <c r="CV283" s="189"/>
      <c r="CW283" s="94"/>
      <c r="CX283" s="192"/>
      <c r="CY283" s="192"/>
      <c r="CZ283" s="192"/>
      <c r="DA283" s="95"/>
      <c r="DB283" s="195"/>
      <c r="DC283" s="95"/>
      <c r="DD283" s="195"/>
      <c r="DE283" s="95"/>
      <c r="DF283" s="195"/>
      <c r="DG283" s="153"/>
      <c r="DH283" s="192"/>
    </row>
    <row r="284" spans="1:112" ht="110.1" customHeight="1">
      <c r="A284" s="141"/>
      <c r="B284" s="142"/>
      <c r="C284" s="156"/>
      <c r="D284" s="635"/>
      <c r="E284" s="209"/>
      <c r="F284" s="212"/>
      <c r="G284" s="295"/>
      <c r="H284" s="216"/>
      <c r="I284" s="358"/>
      <c r="J284" s="219"/>
      <c r="K284" s="220"/>
      <c r="L284" s="222"/>
      <c r="M284" s="216"/>
      <c r="N284" s="225"/>
      <c r="O284" s="350"/>
      <c r="P284" s="230"/>
      <c r="Q284" s="353"/>
      <c r="R284" s="234"/>
      <c r="S284" s="236"/>
      <c r="T284" s="198" t="s">
        <v>2</v>
      </c>
      <c r="U284" s="198"/>
      <c r="V284" s="198"/>
      <c r="W284" s="198"/>
      <c r="X284" s="198"/>
      <c r="Y284" s="199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241"/>
      <c r="CM284" s="182"/>
      <c r="CN284" s="185"/>
      <c r="CO284" s="185"/>
      <c r="CP284" s="185"/>
      <c r="CQ284" s="185"/>
      <c r="CR284" s="185"/>
      <c r="CS284" s="185"/>
      <c r="CT284" s="154"/>
      <c r="CU284" s="187"/>
      <c r="CV284" s="190"/>
      <c r="CW284" s="154"/>
      <c r="CX284" s="193"/>
      <c r="CY284" s="193"/>
      <c r="CZ284" s="193"/>
      <c r="DA284" s="27"/>
      <c r="DB284" s="196"/>
      <c r="DC284" s="28"/>
      <c r="DD284" s="196"/>
      <c r="DE284" s="27"/>
      <c r="DF284" s="196"/>
      <c r="DG284" s="29"/>
      <c r="DH284" s="193"/>
    </row>
    <row r="285" spans="1:112" ht="110.1" customHeight="1">
      <c r="A285" s="141"/>
      <c r="B285" s="142"/>
      <c r="C285" s="156"/>
      <c r="D285" s="635"/>
      <c r="E285" s="209"/>
      <c r="F285" s="212"/>
      <c r="G285" s="295"/>
      <c r="H285" s="216"/>
      <c r="I285" s="358"/>
      <c r="J285" s="219"/>
      <c r="K285" s="220"/>
      <c r="L285" s="222"/>
      <c r="M285" s="216"/>
      <c r="N285" s="225"/>
      <c r="O285" s="350"/>
      <c r="P285" s="230"/>
      <c r="Q285" s="353"/>
      <c r="R285" s="234"/>
      <c r="S285" s="236"/>
      <c r="T285" s="198" t="s">
        <v>1</v>
      </c>
      <c r="U285" s="198"/>
      <c r="V285" s="198"/>
      <c r="W285" s="198"/>
      <c r="X285" s="198"/>
      <c r="Y285" s="199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241"/>
      <c r="CM285" s="182"/>
      <c r="CN285" s="200"/>
      <c r="CO285" s="201"/>
      <c r="CP285" s="201"/>
      <c r="CQ285" s="201"/>
      <c r="CR285" s="201"/>
      <c r="CS285" s="202"/>
      <c r="CT285" s="154"/>
      <c r="CU285" s="187"/>
      <c r="CV285" s="190"/>
      <c r="CW285" s="154"/>
      <c r="CX285" s="193"/>
      <c r="CY285" s="193"/>
      <c r="CZ285" s="193"/>
      <c r="DA285" s="132"/>
      <c r="DB285" s="196"/>
      <c r="DC285" s="132"/>
      <c r="DD285" s="196"/>
      <c r="DE285" s="132"/>
      <c r="DF285" s="196"/>
      <c r="DG285" s="151"/>
      <c r="DH285" s="193"/>
    </row>
    <row r="286" spans="1:112" ht="110.1" customHeight="1" thickBot="1">
      <c r="A286" s="141"/>
      <c r="B286" s="142"/>
      <c r="C286" s="156"/>
      <c r="D286" s="635"/>
      <c r="E286" s="210"/>
      <c r="F286" s="348"/>
      <c r="G286" s="295"/>
      <c r="H286" s="216"/>
      <c r="I286" s="359"/>
      <c r="J286" s="219"/>
      <c r="K286" s="220"/>
      <c r="L286" s="222"/>
      <c r="M286" s="216"/>
      <c r="N286" s="225"/>
      <c r="O286" s="351"/>
      <c r="P286" s="230"/>
      <c r="Q286" s="354"/>
      <c r="R286" s="234"/>
      <c r="S286" s="237"/>
      <c r="T286" s="206" t="s">
        <v>0</v>
      </c>
      <c r="U286" s="206"/>
      <c r="V286" s="206"/>
      <c r="W286" s="206"/>
      <c r="X286" s="206"/>
      <c r="Y286" s="207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242"/>
      <c r="CM286" s="183"/>
      <c r="CN286" s="203"/>
      <c r="CO286" s="204"/>
      <c r="CP286" s="204"/>
      <c r="CQ286" s="204"/>
      <c r="CR286" s="204"/>
      <c r="CS286" s="205"/>
      <c r="CT286" s="25"/>
      <c r="CU286" s="188"/>
      <c r="CV286" s="191"/>
      <c r="CW286" s="25"/>
      <c r="CX286" s="194"/>
      <c r="CY286" s="194"/>
      <c r="CZ286" s="194"/>
      <c r="DA286" s="31"/>
      <c r="DB286" s="197"/>
      <c r="DC286" s="32"/>
      <c r="DD286" s="197"/>
      <c r="DE286" s="31"/>
      <c r="DF286" s="197"/>
      <c r="DG286" s="152"/>
      <c r="DH286" s="194"/>
    </row>
    <row r="287" spans="1:112" ht="110.1" customHeight="1">
      <c r="A287" s="141"/>
      <c r="B287" s="142"/>
      <c r="C287" s="156"/>
      <c r="D287" s="635"/>
      <c r="E287" s="208" t="s">
        <v>272</v>
      </c>
      <c r="F287" s="355"/>
      <c r="G287" s="356" t="s">
        <v>308</v>
      </c>
      <c r="H287" s="219"/>
      <c r="I287" s="357"/>
      <c r="J287" s="219" t="s">
        <v>76</v>
      </c>
      <c r="K287" s="219"/>
      <c r="L287" s="222"/>
      <c r="M287" s="267" t="s">
        <v>78</v>
      </c>
      <c r="N287" s="268" t="s">
        <v>92</v>
      </c>
      <c r="O287" s="349" t="s">
        <v>93</v>
      </c>
      <c r="P287" s="270">
        <v>15</v>
      </c>
      <c r="Q287" s="352" t="s">
        <v>664</v>
      </c>
      <c r="R287" s="234" t="s">
        <v>79</v>
      </c>
      <c r="S287" s="235"/>
      <c r="T287" s="238" t="s">
        <v>3</v>
      </c>
      <c r="U287" s="238"/>
      <c r="V287" s="238"/>
      <c r="W287" s="238"/>
      <c r="X287" s="238"/>
      <c r="Y287" s="239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240"/>
      <c r="CM287" s="181"/>
      <c r="CN287" s="184"/>
      <c r="CO287" s="184"/>
      <c r="CP287" s="184"/>
      <c r="CQ287" s="184"/>
      <c r="CR287" s="184"/>
      <c r="CS287" s="184"/>
      <c r="CT287" s="94"/>
      <c r="CU287" s="186"/>
      <c r="CV287" s="189"/>
      <c r="CW287" s="94"/>
      <c r="CX287" s="192"/>
      <c r="CY287" s="192"/>
      <c r="CZ287" s="192"/>
      <c r="DA287" s="95"/>
      <c r="DB287" s="195"/>
      <c r="DC287" s="95"/>
      <c r="DD287" s="195"/>
      <c r="DE287" s="95"/>
      <c r="DF287" s="195"/>
      <c r="DG287" s="153"/>
      <c r="DH287" s="192"/>
    </row>
    <row r="288" spans="1:112" ht="110.1" customHeight="1">
      <c r="A288" s="141"/>
      <c r="B288" s="142"/>
      <c r="C288" s="156"/>
      <c r="D288" s="635"/>
      <c r="E288" s="209"/>
      <c r="F288" s="212"/>
      <c r="G288" s="295"/>
      <c r="H288" s="216"/>
      <c r="I288" s="358"/>
      <c r="J288" s="219"/>
      <c r="K288" s="220"/>
      <c r="L288" s="222"/>
      <c r="M288" s="216"/>
      <c r="N288" s="225"/>
      <c r="O288" s="350"/>
      <c r="P288" s="230"/>
      <c r="Q288" s="353"/>
      <c r="R288" s="234"/>
      <c r="S288" s="236"/>
      <c r="T288" s="198" t="s">
        <v>2</v>
      </c>
      <c r="U288" s="198"/>
      <c r="V288" s="198"/>
      <c r="W288" s="198"/>
      <c r="X288" s="198"/>
      <c r="Y288" s="199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241"/>
      <c r="CM288" s="182"/>
      <c r="CN288" s="185"/>
      <c r="CO288" s="185"/>
      <c r="CP288" s="185"/>
      <c r="CQ288" s="185"/>
      <c r="CR288" s="185"/>
      <c r="CS288" s="185"/>
      <c r="CT288" s="154"/>
      <c r="CU288" s="187"/>
      <c r="CV288" s="190"/>
      <c r="CW288" s="154"/>
      <c r="CX288" s="193"/>
      <c r="CY288" s="193"/>
      <c r="CZ288" s="193"/>
      <c r="DA288" s="27"/>
      <c r="DB288" s="196"/>
      <c r="DC288" s="28"/>
      <c r="DD288" s="196"/>
      <c r="DE288" s="27"/>
      <c r="DF288" s="196"/>
      <c r="DG288" s="29"/>
      <c r="DH288" s="193"/>
    </row>
    <row r="289" spans="1:112" ht="110.1" customHeight="1">
      <c r="A289" s="141"/>
      <c r="B289" s="142"/>
      <c r="C289" s="156"/>
      <c r="D289" s="635"/>
      <c r="E289" s="209"/>
      <c r="F289" s="212"/>
      <c r="G289" s="295"/>
      <c r="H289" s="216"/>
      <c r="I289" s="358"/>
      <c r="J289" s="219"/>
      <c r="K289" s="220"/>
      <c r="L289" s="222"/>
      <c r="M289" s="216"/>
      <c r="N289" s="225"/>
      <c r="O289" s="350"/>
      <c r="P289" s="230"/>
      <c r="Q289" s="353"/>
      <c r="R289" s="234"/>
      <c r="S289" s="236"/>
      <c r="T289" s="198" t="s">
        <v>1</v>
      </c>
      <c r="U289" s="198"/>
      <c r="V289" s="198"/>
      <c r="W289" s="198"/>
      <c r="X289" s="198"/>
      <c r="Y289" s="199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241"/>
      <c r="CM289" s="182"/>
      <c r="CN289" s="200"/>
      <c r="CO289" s="201"/>
      <c r="CP289" s="201"/>
      <c r="CQ289" s="201"/>
      <c r="CR289" s="201"/>
      <c r="CS289" s="202"/>
      <c r="CT289" s="154"/>
      <c r="CU289" s="187"/>
      <c r="CV289" s="190"/>
      <c r="CW289" s="154"/>
      <c r="CX289" s="193"/>
      <c r="CY289" s="193"/>
      <c r="CZ289" s="193"/>
      <c r="DA289" s="132"/>
      <c r="DB289" s="196"/>
      <c r="DC289" s="132"/>
      <c r="DD289" s="196"/>
      <c r="DE289" s="132"/>
      <c r="DF289" s="196"/>
      <c r="DG289" s="151"/>
      <c r="DH289" s="193"/>
    </row>
    <row r="290" spans="1:112" ht="109.9" customHeight="1" thickBot="1">
      <c r="A290" s="141"/>
      <c r="B290" s="142"/>
      <c r="C290" s="156"/>
      <c r="D290" s="635"/>
      <c r="E290" s="210"/>
      <c r="F290" s="212"/>
      <c r="G290" s="295"/>
      <c r="H290" s="216"/>
      <c r="I290" s="359"/>
      <c r="J290" s="219"/>
      <c r="K290" s="220"/>
      <c r="L290" s="222"/>
      <c r="M290" s="216"/>
      <c r="N290" s="225"/>
      <c r="O290" s="351"/>
      <c r="P290" s="230"/>
      <c r="Q290" s="354"/>
      <c r="R290" s="234"/>
      <c r="S290" s="237"/>
      <c r="T290" s="206" t="s">
        <v>0</v>
      </c>
      <c r="U290" s="206"/>
      <c r="V290" s="206"/>
      <c r="W290" s="206"/>
      <c r="X290" s="206"/>
      <c r="Y290" s="207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242"/>
      <c r="CM290" s="183"/>
      <c r="CN290" s="203"/>
      <c r="CO290" s="204"/>
      <c r="CP290" s="204"/>
      <c r="CQ290" s="204"/>
      <c r="CR290" s="204"/>
      <c r="CS290" s="205"/>
      <c r="CT290" s="25"/>
      <c r="CU290" s="188"/>
      <c r="CV290" s="191"/>
      <c r="CW290" s="25"/>
      <c r="CX290" s="194"/>
      <c r="CY290" s="194"/>
      <c r="CZ290" s="194"/>
      <c r="DA290" s="31"/>
      <c r="DB290" s="197"/>
      <c r="DC290" s="32"/>
      <c r="DD290" s="197"/>
      <c r="DE290" s="31"/>
      <c r="DF290" s="197"/>
      <c r="DG290" s="152"/>
      <c r="DH290" s="194"/>
    </row>
    <row r="291" spans="1:112" ht="110.1" customHeight="1">
      <c r="A291" s="141"/>
      <c r="B291" s="142"/>
      <c r="C291" s="156"/>
      <c r="D291" s="635"/>
      <c r="E291" s="208" t="s">
        <v>273</v>
      </c>
      <c r="F291" s="212"/>
      <c r="G291" s="356" t="s">
        <v>308</v>
      </c>
      <c r="H291" s="219"/>
      <c r="I291" s="357"/>
      <c r="J291" s="219" t="s">
        <v>76</v>
      </c>
      <c r="K291" s="219"/>
      <c r="L291" s="222"/>
      <c r="M291" s="267" t="s">
        <v>78</v>
      </c>
      <c r="N291" s="268" t="s">
        <v>92</v>
      </c>
      <c r="O291" s="349" t="s">
        <v>93</v>
      </c>
      <c r="P291" s="270">
        <v>15</v>
      </c>
      <c r="Q291" s="352" t="s">
        <v>665</v>
      </c>
      <c r="R291" s="234" t="s">
        <v>79</v>
      </c>
      <c r="S291" s="235"/>
      <c r="T291" s="238" t="s">
        <v>3</v>
      </c>
      <c r="U291" s="238"/>
      <c r="V291" s="238"/>
      <c r="W291" s="238"/>
      <c r="X291" s="238"/>
      <c r="Y291" s="239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3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240"/>
      <c r="CM291" s="181"/>
      <c r="CN291" s="184"/>
      <c r="CO291" s="184"/>
      <c r="CP291" s="184"/>
      <c r="CQ291" s="184"/>
      <c r="CR291" s="184"/>
      <c r="CS291" s="184"/>
      <c r="CT291" s="94"/>
      <c r="CU291" s="186"/>
      <c r="CV291" s="189"/>
      <c r="CW291" s="94"/>
      <c r="CX291" s="192"/>
      <c r="CY291" s="192"/>
      <c r="CZ291" s="192"/>
      <c r="DA291" s="95"/>
      <c r="DB291" s="195"/>
      <c r="DC291" s="95"/>
      <c r="DD291" s="195"/>
      <c r="DE291" s="95"/>
      <c r="DF291" s="195"/>
      <c r="DG291" s="153"/>
      <c r="DH291" s="192"/>
    </row>
    <row r="292" spans="1:112" ht="110.1" customHeight="1">
      <c r="A292" s="141"/>
      <c r="B292" s="142"/>
      <c r="C292" s="156"/>
      <c r="D292" s="635"/>
      <c r="E292" s="209"/>
      <c r="F292" s="212"/>
      <c r="G292" s="295"/>
      <c r="H292" s="216"/>
      <c r="I292" s="358"/>
      <c r="J292" s="219"/>
      <c r="K292" s="220"/>
      <c r="L292" s="222"/>
      <c r="M292" s="216"/>
      <c r="N292" s="225"/>
      <c r="O292" s="350"/>
      <c r="P292" s="230"/>
      <c r="Q292" s="353"/>
      <c r="R292" s="234"/>
      <c r="S292" s="236"/>
      <c r="T292" s="198" t="s">
        <v>2</v>
      </c>
      <c r="U292" s="198"/>
      <c r="V292" s="198"/>
      <c r="W292" s="198"/>
      <c r="X292" s="198"/>
      <c r="Y292" s="199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241"/>
      <c r="CM292" s="182"/>
      <c r="CN292" s="185"/>
      <c r="CO292" s="185"/>
      <c r="CP292" s="185"/>
      <c r="CQ292" s="185"/>
      <c r="CR292" s="185"/>
      <c r="CS292" s="185"/>
      <c r="CT292" s="154"/>
      <c r="CU292" s="187"/>
      <c r="CV292" s="190"/>
      <c r="CW292" s="154"/>
      <c r="CX292" s="193"/>
      <c r="CY292" s="193"/>
      <c r="CZ292" s="193"/>
      <c r="DA292" s="27"/>
      <c r="DB292" s="196"/>
      <c r="DC292" s="28"/>
      <c r="DD292" s="196"/>
      <c r="DE292" s="27"/>
      <c r="DF292" s="196"/>
      <c r="DG292" s="29"/>
      <c r="DH292" s="193"/>
    </row>
    <row r="293" spans="1:112" ht="110.1" customHeight="1">
      <c r="A293" s="141"/>
      <c r="B293" s="142"/>
      <c r="C293" s="156"/>
      <c r="D293" s="635"/>
      <c r="E293" s="209"/>
      <c r="F293" s="212"/>
      <c r="G293" s="295"/>
      <c r="H293" s="216"/>
      <c r="I293" s="358"/>
      <c r="J293" s="219"/>
      <c r="K293" s="220"/>
      <c r="L293" s="222"/>
      <c r="M293" s="216"/>
      <c r="N293" s="225"/>
      <c r="O293" s="350"/>
      <c r="P293" s="230"/>
      <c r="Q293" s="353"/>
      <c r="R293" s="234"/>
      <c r="S293" s="236"/>
      <c r="T293" s="198" t="s">
        <v>1</v>
      </c>
      <c r="U293" s="198"/>
      <c r="V293" s="198"/>
      <c r="W293" s="198"/>
      <c r="X293" s="198"/>
      <c r="Y293" s="199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241"/>
      <c r="CM293" s="182"/>
      <c r="CN293" s="200"/>
      <c r="CO293" s="201"/>
      <c r="CP293" s="201"/>
      <c r="CQ293" s="201"/>
      <c r="CR293" s="201"/>
      <c r="CS293" s="202"/>
      <c r="CT293" s="154"/>
      <c r="CU293" s="187"/>
      <c r="CV293" s="190"/>
      <c r="CW293" s="154"/>
      <c r="CX293" s="193"/>
      <c r="CY293" s="193"/>
      <c r="CZ293" s="193"/>
      <c r="DA293" s="132"/>
      <c r="DB293" s="196"/>
      <c r="DC293" s="132"/>
      <c r="DD293" s="196"/>
      <c r="DE293" s="132"/>
      <c r="DF293" s="196"/>
      <c r="DG293" s="151"/>
      <c r="DH293" s="193"/>
    </row>
    <row r="294" spans="1:112" ht="110.1" customHeight="1" thickBot="1">
      <c r="A294" s="141"/>
      <c r="B294" s="142"/>
      <c r="C294" s="156"/>
      <c r="D294" s="635"/>
      <c r="E294" s="210"/>
      <c r="F294" s="348"/>
      <c r="G294" s="295"/>
      <c r="H294" s="216"/>
      <c r="I294" s="359"/>
      <c r="J294" s="219"/>
      <c r="K294" s="220"/>
      <c r="L294" s="222"/>
      <c r="M294" s="216"/>
      <c r="N294" s="225"/>
      <c r="O294" s="351"/>
      <c r="P294" s="230"/>
      <c r="Q294" s="354"/>
      <c r="R294" s="234"/>
      <c r="S294" s="237"/>
      <c r="T294" s="206" t="s">
        <v>0</v>
      </c>
      <c r="U294" s="206"/>
      <c r="V294" s="206"/>
      <c r="W294" s="206"/>
      <c r="X294" s="206"/>
      <c r="Y294" s="207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242"/>
      <c r="CM294" s="183"/>
      <c r="CN294" s="203"/>
      <c r="CO294" s="204"/>
      <c r="CP294" s="204"/>
      <c r="CQ294" s="204"/>
      <c r="CR294" s="204"/>
      <c r="CS294" s="205"/>
      <c r="CT294" s="25"/>
      <c r="CU294" s="188"/>
      <c r="CV294" s="191"/>
      <c r="CW294" s="25"/>
      <c r="CX294" s="194"/>
      <c r="CY294" s="194"/>
      <c r="CZ294" s="194"/>
      <c r="DA294" s="31"/>
      <c r="DB294" s="197"/>
      <c r="DC294" s="32"/>
      <c r="DD294" s="197"/>
      <c r="DE294" s="31"/>
      <c r="DF294" s="197"/>
      <c r="DG294" s="152"/>
      <c r="DH294" s="194"/>
    </row>
    <row r="295" spans="1:112" ht="110.1" customHeight="1">
      <c r="A295" s="141"/>
      <c r="B295" s="142"/>
      <c r="C295" s="156"/>
      <c r="D295" s="635"/>
      <c r="E295" s="208" t="s">
        <v>274</v>
      </c>
      <c r="F295" s="355"/>
      <c r="G295" s="356" t="s">
        <v>308</v>
      </c>
      <c r="H295" s="219"/>
      <c r="I295" s="357"/>
      <c r="J295" s="219" t="s">
        <v>76</v>
      </c>
      <c r="K295" s="219"/>
      <c r="L295" s="222"/>
      <c r="M295" s="267" t="s">
        <v>78</v>
      </c>
      <c r="N295" s="268" t="s">
        <v>92</v>
      </c>
      <c r="O295" s="349" t="s">
        <v>93</v>
      </c>
      <c r="P295" s="270">
        <v>15</v>
      </c>
      <c r="Q295" s="352" t="s">
        <v>666</v>
      </c>
      <c r="R295" s="234" t="s">
        <v>79</v>
      </c>
      <c r="S295" s="235"/>
      <c r="T295" s="238" t="s">
        <v>3</v>
      </c>
      <c r="U295" s="238"/>
      <c r="V295" s="238"/>
      <c r="W295" s="238"/>
      <c r="X295" s="238"/>
      <c r="Y295" s="239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4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240"/>
      <c r="CM295" s="181"/>
      <c r="CN295" s="184"/>
      <c r="CO295" s="184"/>
      <c r="CP295" s="184"/>
      <c r="CQ295" s="184"/>
      <c r="CR295" s="184"/>
      <c r="CS295" s="184"/>
      <c r="CT295" s="94"/>
      <c r="CU295" s="186"/>
      <c r="CV295" s="189"/>
      <c r="CW295" s="94"/>
      <c r="CX295" s="192"/>
      <c r="CY295" s="192"/>
      <c r="CZ295" s="192"/>
      <c r="DA295" s="95"/>
      <c r="DB295" s="195"/>
      <c r="DC295" s="95"/>
      <c r="DD295" s="195"/>
      <c r="DE295" s="95"/>
      <c r="DF295" s="195"/>
      <c r="DG295" s="153"/>
      <c r="DH295" s="192"/>
    </row>
    <row r="296" spans="1:112" ht="110.1" customHeight="1">
      <c r="A296" s="141"/>
      <c r="B296" s="142"/>
      <c r="C296" s="156"/>
      <c r="D296" s="635"/>
      <c r="E296" s="209"/>
      <c r="F296" s="212"/>
      <c r="G296" s="295"/>
      <c r="H296" s="216"/>
      <c r="I296" s="358"/>
      <c r="J296" s="219"/>
      <c r="K296" s="220"/>
      <c r="L296" s="222"/>
      <c r="M296" s="216"/>
      <c r="N296" s="225"/>
      <c r="O296" s="350"/>
      <c r="P296" s="230"/>
      <c r="Q296" s="353"/>
      <c r="R296" s="234"/>
      <c r="S296" s="236"/>
      <c r="T296" s="198" t="s">
        <v>2</v>
      </c>
      <c r="U296" s="198"/>
      <c r="V296" s="198"/>
      <c r="W296" s="198"/>
      <c r="X296" s="198"/>
      <c r="Y296" s="199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241"/>
      <c r="CM296" s="182"/>
      <c r="CN296" s="185"/>
      <c r="CO296" s="185"/>
      <c r="CP296" s="185"/>
      <c r="CQ296" s="185"/>
      <c r="CR296" s="185"/>
      <c r="CS296" s="185"/>
      <c r="CT296" s="154"/>
      <c r="CU296" s="187"/>
      <c r="CV296" s="190"/>
      <c r="CW296" s="154"/>
      <c r="CX296" s="193"/>
      <c r="CY296" s="193"/>
      <c r="CZ296" s="193"/>
      <c r="DA296" s="27"/>
      <c r="DB296" s="196"/>
      <c r="DC296" s="28"/>
      <c r="DD296" s="196"/>
      <c r="DE296" s="27"/>
      <c r="DF296" s="196"/>
      <c r="DG296" s="29"/>
      <c r="DH296" s="193"/>
    </row>
    <row r="297" spans="1:112" ht="110.1" customHeight="1">
      <c r="A297" s="141"/>
      <c r="B297" s="142"/>
      <c r="C297" s="156"/>
      <c r="D297" s="635"/>
      <c r="E297" s="209"/>
      <c r="F297" s="212"/>
      <c r="G297" s="295"/>
      <c r="H297" s="216"/>
      <c r="I297" s="358"/>
      <c r="J297" s="219"/>
      <c r="K297" s="220"/>
      <c r="L297" s="222"/>
      <c r="M297" s="216"/>
      <c r="N297" s="225"/>
      <c r="O297" s="350"/>
      <c r="P297" s="230"/>
      <c r="Q297" s="353"/>
      <c r="R297" s="234"/>
      <c r="S297" s="236"/>
      <c r="T297" s="198" t="s">
        <v>1</v>
      </c>
      <c r="U297" s="198"/>
      <c r="V297" s="198"/>
      <c r="W297" s="198"/>
      <c r="X297" s="198"/>
      <c r="Y297" s="199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241"/>
      <c r="CM297" s="182"/>
      <c r="CN297" s="200"/>
      <c r="CO297" s="201"/>
      <c r="CP297" s="201"/>
      <c r="CQ297" s="201"/>
      <c r="CR297" s="201"/>
      <c r="CS297" s="202"/>
      <c r="CT297" s="154"/>
      <c r="CU297" s="187"/>
      <c r="CV297" s="190"/>
      <c r="CW297" s="154"/>
      <c r="CX297" s="193"/>
      <c r="CY297" s="193"/>
      <c r="CZ297" s="193"/>
      <c r="DA297" s="132"/>
      <c r="DB297" s="196"/>
      <c r="DC297" s="132"/>
      <c r="DD297" s="196"/>
      <c r="DE297" s="132"/>
      <c r="DF297" s="196"/>
      <c r="DG297" s="151"/>
      <c r="DH297" s="193"/>
    </row>
    <row r="298" spans="1:112" ht="109.9" customHeight="1" thickBot="1">
      <c r="A298" s="141"/>
      <c r="B298" s="142"/>
      <c r="C298" s="156"/>
      <c r="D298" s="635"/>
      <c r="E298" s="210"/>
      <c r="F298" s="212"/>
      <c r="G298" s="295"/>
      <c r="H298" s="216"/>
      <c r="I298" s="359"/>
      <c r="J298" s="219"/>
      <c r="K298" s="220"/>
      <c r="L298" s="222"/>
      <c r="M298" s="216"/>
      <c r="N298" s="225"/>
      <c r="O298" s="351"/>
      <c r="P298" s="230"/>
      <c r="Q298" s="354"/>
      <c r="R298" s="234"/>
      <c r="S298" s="237"/>
      <c r="T298" s="206" t="s">
        <v>0</v>
      </c>
      <c r="U298" s="206"/>
      <c r="V298" s="206"/>
      <c r="W298" s="206"/>
      <c r="X298" s="206"/>
      <c r="Y298" s="207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242"/>
      <c r="CM298" s="183"/>
      <c r="CN298" s="203"/>
      <c r="CO298" s="204"/>
      <c r="CP298" s="204"/>
      <c r="CQ298" s="204"/>
      <c r="CR298" s="204"/>
      <c r="CS298" s="205"/>
      <c r="CT298" s="25"/>
      <c r="CU298" s="188"/>
      <c r="CV298" s="191"/>
      <c r="CW298" s="25"/>
      <c r="CX298" s="194"/>
      <c r="CY298" s="194"/>
      <c r="CZ298" s="194"/>
      <c r="DA298" s="31"/>
      <c r="DB298" s="197"/>
      <c r="DC298" s="32"/>
      <c r="DD298" s="197"/>
      <c r="DE298" s="31"/>
      <c r="DF298" s="197"/>
      <c r="DG298" s="152"/>
      <c r="DH298" s="194"/>
    </row>
    <row r="299" spans="1:112" ht="110.1" customHeight="1">
      <c r="A299" s="141"/>
      <c r="B299" s="142"/>
      <c r="C299" s="156"/>
      <c r="D299" s="635"/>
      <c r="E299" s="208" t="s">
        <v>275</v>
      </c>
      <c r="F299" s="212"/>
      <c r="G299" s="356" t="s">
        <v>308</v>
      </c>
      <c r="H299" s="219"/>
      <c r="I299" s="357"/>
      <c r="J299" s="219" t="s">
        <v>76</v>
      </c>
      <c r="K299" s="219"/>
      <c r="L299" s="222"/>
      <c r="M299" s="267" t="s">
        <v>78</v>
      </c>
      <c r="N299" s="268" t="s">
        <v>92</v>
      </c>
      <c r="O299" s="349" t="s">
        <v>93</v>
      </c>
      <c r="P299" s="270">
        <v>15</v>
      </c>
      <c r="Q299" s="352" t="s">
        <v>667</v>
      </c>
      <c r="R299" s="234" t="s">
        <v>79</v>
      </c>
      <c r="S299" s="235"/>
      <c r="T299" s="238" t="s">
        <v>3</v>
      </c>
      <c r="U299" s="238"/>
      <c r="V299" s="238"/>
      <c r="W299" s="238"/>
      <c r="X299" s="238"/>
      <c r="Y299" s="239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3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240"/>
      <c r="CM299" s="181"/>
      <c r="CN299" s="184"/>
      <c r="CO299" s="184"/>
      <c r="CP299" s="184"/>
      <c r="CQ299" s="184"/>
      <c r="CR299" s="184"/>
      <c r="CS299" s="184"/>
      <c r="CT299" s="94"/>
      <c r="CU299" s="186"/>
      <c r="CV299" s="189"/>
      <c r="CW299" s="94"/>
      <c r="CX299" s="192"/>
      <c r="CY299" s="192"/>
      <c r="CZ299" s="192"/>
      <c r="DA299" s="95"/>
      <c r="DB299" s="195"/>
      <c r="DC299" s="95"/>
      <c r="DD299" s="195"/>
      <c r="DE299" s="95"/>
      <c r="DF299" s="195"/>
      <c r="DG299" s="153"/>
      <c r="DH299" s="192"/>
    </row>
    <row r="300" spans="1:112" ht="110.1" customHeight="1">
      <c r="A300" s="141"/>
      <c r="B300" s="142"/>
      <c r="C300" s="156"/>
      <c r="D300" s="635"/>
      <c r="E300" s="209"/>
      <c r="F300" s="212"/>
      <c r="G300" s="295"/>
      <c r="H300" s="216"/>
      <c r="I300" s="358"/>
      <c r="J300" s="219"/>
      <c r="K300" s="220"/>
      <c r="L300" s="222"/>
      <c r="M300" s="216"/>
      <c r="N300" s="225"/>
      <c r="O300" s="350"/>
      <c r="P300" s="230"/>
      <c r="Q300" s="353"/>
      <c r="R300" s="234"/>
      <c r="S300" s="236"/>
      <c r="T300" s="198" t="s">
        <v>2</v>
      </c>
      <c r="U300" s="198"/>
      <c r="V300" s="198"/>
      <c r="W300" s="198"/>
      <c r="X300" s="198"/>
      <c r="Y300" s="199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241"/>
      <c r="CM300" s="182"/>
      <c r="CN300" s="185"/>
      <c r="CO300" s="185"/>
      <c r="CP300" s="185"/>
      <c r="CQ300" s="185"/>
      <c r="CR300" s="185"/>
      <c r="CS300" s="185"/>
      <c r="CT300" s="154"/>
      <c r="CU300" s="187"/>
      <c r="CV300" s="190"/>
      <c r="CW300" s="154"/>
      <c r="CX300" s="193"/>
      <c r="CY300" s="193"/>
      <c r="CZ300" s="193"/>
      <c r="DA300" s="27"/>
      <c r="DB300" s="196"/>
      <c r="DC300" s="28"/>
      <c r="DD300" s="196"/>
      <c r="DE300" s="27"/>
      <c r="DF300" s="196"/>
      <c r="DG300" s="29"/>
      <c r="DH300" s="193"/>
    </row>
    <row r="301" spans="1:112" ht="110.1" customHeight="1">
      <c r="A301" s="141"/>
      <c r="B301" s="142"/>
      <c r="C301" s="156"/>
      <c r="D301" s="635"/>
      <c r="E301" s="209"/>
      <c r="F301" s="212"/>
      <c r="G301" s="295"/>
      <c r="H301" s="216"/>
      <c r="I301" s="358"/>
      <c r="J301" s="219"/>
      <c r="K301" s="220"/>
      <c r="L301" s="222"/>
      <c r="M301" s="216"/>
      <c r="N301" s="225"/>
      <c r="O301" s="350"/>
      <c r="P301" s="230"/>
      <c r="Q301" s="353"/>
      <c r="R301" s="234"/>
      <c r="S301" s="236"/>
      <c r="T301" s="198" t="s">
        <v>1</v>
      </c>
      <c r="U301" s="198"/>
      <c r="V301" s="198"/>
      <c r="W301" s="198"/>
      <c r="X301" s="198"/>
      <c r="Y301" s="199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241"/>
      <c r="CM301" s="182"/>
      <c r="CN301" s="200"/>
      <c r="CO301" s="201"/>
      <c r="CP301" s="201"/>
      <c r="CQ301" s="201"/>
      <c r="CR301" s="201"/>
      <c r="CS301" s="202"/>
      <c r="CT301" s="154"/>
      <c r="CU301" s="187"/>
      <c r="CV301" s="190"/>
      <c r="CW301" s="154"/>
      <c r="CX301" s="193"/>
      <c r="CY301" s="193"/>
      <c r="CZ301" s="193"/>
      <c r="DA301" s="132"/>
      <c r="DB301" s="196"/>
      <c r="DC301" s="132"/>
      <c r="DD301" s="196"/>
      <c r="DE301" s="132"/>
      <c r="DF301" s="196"/>
      <c r="DG301" s="151"/>
      <c r="DH301" s="193"/>
    </row>
    <row r="302" spans="1:112" ht="110.1" customHeight="1" thickBot="1">
      <c r="A302" s="141"/>
      <c r="B302" s="142"/>
      <c r="C302" s="156"/>
      <c r="D302" s="635"/>
      <c r="E302" s="210"/>
      <c r="F302" s="348"/>
      <c r="G302" s="295"/>
      <c r="H302" s="216"/>
      <c r="I302" s="359"/>
      <c r="J302" s="219"/>
      <c r="K302" s="220"/>
      <c r="L302" s="222"/>
      <c r="M302" s="216"/>
      <c r="N302" s="225"/>
      <c r="O302" s="351"/>
      <c r="P302" s="230"/>
      <c r="Q302" s="354"/>
      <c r="R302" s="234"/>
      <c r="S302" s="237"/>
      <c r="T302" s="206" t="s">
        <v>0</v>
      </c>
      <c r="U302" s="206"/>
      <c r="V302" s="206"/>
      <c r="W302" s="206"/>
      <c r="X302" s="206"/>
      <c r="Y302" s="207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242"/>
      <c r="CM302" s="183"/>
      <c r="CN302" s="203"/>
      <c r="CO302" s="204"/>
      <c r="CP302" s="204"/>
      <c r="CQ302" s="204"/>
      <c r="CR302" s="204"/>
      <c r="CS302" s="205"/>
      <c r="CT302" s="25"/>
      <c r="CU302" s="188"/>
      <c r="CV302" s="191"/>
      <c r="CW302" s="25"/>
      <c r="CX302" s="194"/>
      <c r="CY302" s="194"/>
      <c r="CZ302" s="194"/>
      <c r="DA302" s="31"/>
      <c r="DB302" s="197"/>
      <c r="DC302" s="32"/>
      <c r="DD302" s="197"/>
      <c r="DE302" s="31"/>
      <c r="DF302" s="197"/>
      <c r="DG302" s="152"/>
      <c r="DH302" s="194"/>
    </row>
    <row r="303" spans="1:112" ht="110.1" customHeight="1">
      <c r="A303" s="141"/>
      <c r="B303" s="142"/>
      <c r="C303" s="156"/>
      <c r="D303" s="635"/>
      <c r="E303" s="208" t="s">
        <v>276</v>
      </c>
      <c r="F303" s="355"/>
      <c r="G303" s="356" t="s">
        <v>308</v>
      </c>
      <c r="H303" s="219"/>
      <c r="I303" s="357"/>
      <c r="J303" s="219" t="s">
        <v>76</v>
      </c>
      <c r="K303" s="219"/>
      <c r="L303" s="222"/>
      <c r="M303" s="267" t="s">
        <v>78</v>
      </c>
      <c r="N303" s="268" t="s">
        <v>92</v>
      </c>
      <c r="O303" s="349" t="s">
        <v>93</v>
      </c>
      <c r="P303" s="270">
        <v>15</v>
      </c>
      <c r="Q303" s="352" t="s">
        <v>668</v>
      </c>
      <c r="R303" s="234" t="s">
        <v>79</v>
      </c>
      <c r="S303" s="235"/>
      <c r="T303" s="238" t="s">
        <v>3</v>
      </c>
      <c r="U303" s="238"/>
      <c r="V303" s="238"/>
      <c r="W303" s="238"/>
      <c r="X303" s="238"/>
      <c r="Y303" s="239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4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240"/>
      <c r="CM303" s="181"/>
      <c r="CN303" s="184"/>
      <c r="CO303" s="184"/>
      <c r="CP303" s="184"/>
      <c r="CQ303" s="184"/>
      <c r="CR303" s="184"/>
      <c r="CS303" s="184"/>
      <c r="CT303" s="94"/>
      <c r="CU303" s="186"/>
      <c r="CV303" s="189"/>
      <c r="CW303" s="94"/>
      <c r="CX303" s="192"/>
      <c r="CY303" s="192"/>
      <c r="CZ303" s="192"/>
      <c r="DA303" s="95"/>
      <c r="DB303" s="195"/>
      <c r="DC303" s="95"/>
      <c r="DD303" s="195"/>
      <c r="DE303" s="95"/>
      <c r="DF303" s="195"/>
      <c r="DG303" s="153"/>
      <c r="DH303" s="192"/>
    </row>
    <row r="304" spans="1:112" ht="110.1" customHeight="1">
      <c r="A304" s="141"/>
      <c r="B304" s="142"/>
      <c r="C304" s="156"/>
      <c r="D304" s="635"/>
      <c r="E304" s="209"/>
      <c r="F304" s="212"/>
      <c r="G304" s="295"/>
      <c r="H304" s="216"/>
      <c r="I304" s="358"/>
      <c r="J304" s="219"/>
      <c r="K304" s="220"/>
      <c r="L304" s="222"/>
      <c r="M304" s="216"/>
      <c r="N304" s="225"/>
      <c r="O304" s="350"/>
      <c r="P304" s="230"/>
      <c r="Q304" s="353"/>
      <c r="R304" s="234"/>
      <c r="S304" s="236"/>
      <c r="T304" s="198" t="s">
        <v>2</v>
      </c>
      <c r="U304" s="198"/>
      <c r="V304" s="198"/>
      <c r="W304" s="198"/>
      <c r="X304" s="198"/>
      <c r="Y304" s="199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241"/>
      <c r="CM304" s="182"/>
      <c r="CN304" s="185"/>
      <c r="CO304" s="185"/>
      <c r="CP304" s="185"/>
      <c r="CQ304" s="185"/>
      <c r="CR304" s="185"/>
      <c r="CS304" s="185"/>
      <c r="CT304" s="154"/>
      <c r="CU304" s="187"/>
      <c r="CV304" s="190"/>
      <c r="CW304" s="154"/>
      <c r="CX304" s="193"/>
      <c r="CY304" s="193"/>
      <c r="CZ304" s="193"/>
      <c r="DA304" s="27"/>
      <c r="DB304" s="196"/>
      <c r="DC304" s="28"/>
      <c r="DD304" s="196"/>
      <c r="DE304" s="27"/>
      <c r="DF304" s="196"/>
      <c r="DG304" s="29"/>
      <c r="DH304" s="193"/>
    </row>
    <row r="305" spans="1:112" ht="110.1" customHeight="1">
      <c r="A305" s="141"/>
      <c r="B305" s="142"/>
      <c r="C305" s="156"/>
      <c r="D305" s="635"/>
      <c r="E305" s="209"/>
      <c r="F305" s="212"/>
      <c r="G305" s="295"/>
      <c r="H305" s="216"/>
      <c r="I305" s="358"/>
      <c r="J305" s="219"/>
      <c r="K305" s="220"/>
      <c r="L305" s="222"/>
      <c r="M305" s="216"/>
      <c r="N305" s="225"/>
      <c r="O305" s="350"/>
      <c r="P305" s="230"/>
      <c r="Q305" s="353"/>
      <c r="R305" s="234"/>
      <c r="S305" s="236"/>
      <c r="T305" s="198" t="s">
        <v>1</v>
      </c>
      <c r="U305" s="198"/>
      <c r="V305" s="198"/>
      <c r="W305" s="198"/>
      <c r="X305" s="198"/>
      <c r="Y305" s="199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241"/>
      <c r="CM305" s="182"/>
      <c r="CN305" s="200"/>
      <c r="CO305" s="201"/>
      <c r="CP305" s="201"/>
      <c r="CQ305" s="201"/>
      <c r="CR305" s="201"/>
      <c r="CS305" s="202"/>
      <c r="CT305" s="154"/>
      <c r="CU305" s="187"/>
      <c r="CV305" s="190"/>
      <c r="CW305" s="154"/>
      <c r="CX305" s="193"/>
      <c r="CY305" s="193"/>
      <c r="CZ305" s="193"/>
      <c r="DA305" s="132"/>
      <c r="DB305" s="196"/>
      <c r="DC305" s="132"/>
      <c r="DD305" s="196"/>
      <c r="DE305" s="132"/>
      <c r="DF305" s="196"/>
      <c r="DG305" s="151"/>
      <c r="DH305" s="193"/>
    </row>
    <row r="306" spans="1:112" ht="109.9" customHeight="1" thickBot="1">
      <c r="A306" s="141"/>
      <c r="B306" s="142"/>
      <c r="C306" s="156"/>
      <c r="D306" s="635"/>
      <c r="E306" s="210"/>
      <c r="F306" s="212"/>
      <c r="G306" s="295"/>
      <c r="H306" s="216"/>
      <c r="I306" s="359"/>
      <c r="J306" s="219"/>
      <c r="K306" s="220"/>
      <c r="L306" s="222"/>
      <c r="M306" s="216"/>
      <c r="N306" s="225"/>
      <c r="O306" s="351"/>
      <c r="P306" s="230"/>
      <c r="Q306" s="354"/>
      <c r="R306" s="234"/>
      <c r="S306" s="237"/>
      <c r="T306" s="206" t="s">
        <v>0</v>
      </c>
      <c r="U306" s="206"/>
      <c r="V306" s="206"/>
      <c r="W306" s="206"/>
      <c r="X306" s="206"/>
      <c r="Y306" s="207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242"/>
      <c r="CM306" s="183"/>
      <c r="CN306" s="203"/>
      <c r="CO306" s="204"/>
      <c r="CP306" s="204"/>
      <c r="CQ306" s="204"/>
      <c r="CR306" s="204"/>
      <c r="CS306" s="205"/>
      <c r="CT306" s="25"/>
      <c r="CU306" s="188"/>
      <c r="CV306" s="191"/>
      <c r="CW306" s="25"/>
      <c r="CX306" s="194"/>
      <c r="CY306" s="194"/>
      <c r="CZ306" s="194"/>
      <c r="DA306" s="31"/>
      <c r="DB306" s="197"/>
      <c r="DC306" s="32"/>
      <c r="DD306" s="197"/>
      <c r="DE306" s="31"/>
      <c r="DF306" s="197"/>
      <c r="DG306" s="152"/>
      <c r="DH306" s="194"/>
    </row>
    <row r="307" spans="1:112" ht="110.1" customHeight="1">
      <c r="A307" s="141"/>
      <c r="B307" s="142"/>
      <c r="C307" s="156"/>
      <c r="D307" s="635"/>
      <c r="E307" s="208" t="s">
        <v>277</v>
      </c>
      <c r="F307" s="212"/>
      <c r="G307" s="356" t="s">
        <v>308</v>
      </c>
      <c r="H307" s="219"/>
      <c r="I307" s="357"/>
      <c r="J307" s="219" t="s">
        <v>76</v>
      </c>
      <c r="K307" s="219"/>
      <c r="L307" s="222"/>
      <c r="M307" s="267" t="s">
        <v>78</v>
      </c>
      <c r="N307" s="268" t="s">
        <v>92</v>
      </c>
      <c r="O307" s="349" t="s">
        <v>93</v>
      </c>
      <c r="P307" s="270">
        <v>15</v>
      </c>
      <c r="Q307" s="352" t="s">
        <v>669</v>
      </c>
      <c r="R307" s="234" t="s">
        <v>79</v>
      </c>
      <c r="S307" s="235"/>
      <c r="T307" s="238" t="s">
        <v>3</v>
      </c>
      <c r="U307" s="238"/>
      <c r="V307" s="238"/>
      <c r="W307" s="238"/>
      <c r="X307" s="238"/>
      <c r="Y307" s="239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3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240"/>
      <c r="CM307" s="181"/>
      <c r="CN307" s="184"/>
      <c r="CO307" s="184"/>
      <c r="CP307" s="184"/>
      <c r="CQ307" s="184"/>
      <c r="CR307" s="184"/>
      <c r="CS307" s="184"/>
      <c r="CT307" s="94"/>
      <c r="CU307" s="186"/>
      <c r="CV307" s="189"/>
      <c r="CW307" s="94"/>
      <c r="CX307" s="192"/>
      <c r="CY307" s="192"/>
      <c r="CZ307" s="192"/>
      <c r="DA307" s="95"/>
      <c r="DB307" s="195"/>
      <c r="DC307" s="95"/>
      <c r="DD307" s="195"/>
      <c r="DE307" s="95"/>
      <c r="DF307" s="195"/>
      <c r="DG307" s="153"/>
      <c r="DH307" s="192"/>
    </row>
    <row r="308" spans="1:112" ht="110.1" customHeight="1">
      <c r="A308" s="141"/>
      <c r="B308" s="142"/>
      <c r="C308" s="156"/>
      <c r="D308" s="635"/>
      <c r="E308" s="209"/>
      <c r="F308" s="212"/>
      <c r="G308" s="295"/>
      <c r="H308" s="216"/>
      <c r="I308" s="358"/>
      <c r="J308" s="219"/>
      <c r="K308" s="220"/>
      <c r="L308" s="222"/>
      <c r="M308" s="216"/>
      <c r="N308" s="225"/>
      <c r="O308" s="350"/>
      <c r="P308" s="230"/>
      <c r="Q308" s="353"/>
      <c r="R308" s="234"/>
      <c r="S308" s="236"/>
      <c r="T308" s="198" t="s">
        <v>2</v>
      </c>
      <c r="U308" s="198"/>
      <c r="V308" s="198"/>
      <c r="W308" s="198"/>
      <c r="X308" s="198"/>
      <c r="Y308" s="199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241"/>
      <c r="CM308" s="182"/>
      <c r="CN308" s="185"/>
      <c r="CO308" s="185"/>
      <c r="CP308" s="185"/>
      <c r="CQ308" s="185"/>
      <c r="CR308" s="185"/>
      <c r="CS308" s="185"/>
      <c r="CT308" s="154"/>
      <c r="CU308" s="187"/>
      <c r="CV308" s="190"/>
      <c r="CW308" s="154"/>
      <c r="CX308" s="193"/>
      <c r="CY308" s="193"/>
      <c r="CZ308" s="193"/>
      <c r="DA308" s="27"/>
      <c r="DB308" s="196"/>
      <c r="DC308" s="28"/>
      <c r="DD308" s="196"/>
      <c r="DE308" s="27"/>
      <c r="DF308" s="196"/>
      <c r="DG308" s="29"/>
      <c r="DH308" s="193"/>
    </row>
    <row r="309" spans="1:112" ht="110.1" customHeight="1">
      <c r="A309" s="141"/>
      <c r="B309" s="142"/>
      <c r="C309" s="156"/>
      <c r="D309" s="635"/>
      <c r="E309" s="209"/>
      <c r="F309" s="212"/>
      <c r="G309" s="295"/>
      <c r="H309" s="216"/>
      <c r="I309" s="358"/>
      <c r="J309" s="219"/>
      <c r="K309" s="220"/>
      <c r="L309" s="222"/>
      <c r="M309" s="216"/>
      <c r="N309" s="225"/>
      <c r="O309" s="350"/>
      <c r="P309" s="230"/>
      <c r="Q309" s="353"/>
      <c r="R309" s="234"/>
      <c r="S309" s="236"/>
      <c r="T309" s="198" t="s">
        <v>1</v>
      </c>
      <c r="U309" s="198"/>
      <c r="V309" s="198"/>
      <c r="W309" s="198"/>
      <c r="X309" s="198"/>
      <c r="Y309" s="199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241"/>
      <c r="CM309" s="182"/>
      <c r="CN309" s="200"/>
      <c r="CO309" s="201"/>
      <c r="CP309" s="201"/>
      <c r="CQ309" s="201"/>
      <c r="CR309" s="201"/>
      <c r="CS309" s="202"/>
      <c r="CT309" s="154"/>
      <c r="CU309" s="187"/>
      <c r="CV309" s="190"/>
      <c r="CW309" s="154"/>
      <c r="CX309" s="193"/>
      <c r="CY309" s="193"/>
      <c r="CZ309" s="193"/>
      <c r="DA309" s="132"/>
      <c r="DB309" s="196"/>
      <c r="DC309" s="132"/>
      <c r="DD309" s="196"/>
      <c r="DE309" s="132"/>
      <c r="DF309" s="196"/>
      <c r="DG309" s="151"/>
      <c r="DH309" s="193"/>
    </row>
    <row r="310" spans="1:112" ht="110.1" customHeight="1" thickBot="1">
      <c r="A310" s="141"/>
      <c r="B310" s="142"/>
      <c r="C310" s="156"/>
      <c r="D310" s="635"/>
      <c r="E310" s="210"/>
      <c r="F310" s="348"/>
      <c r="G310" s="295"/>
      <c r="H310" s="216"/>
      <c r="I310" s="359"/>
      <c r="J310" s="219"/>
      <c r="K310" s="220"/>
      <c r="L310" s="222"/>
      <c r="M310" s="216"/>
      <c r="N310" s="225"/>
      <c r="O310" s="351"/>
      <c r="P310" s="230"/>
      <c r="Q310" s="354"/>
      <c r="R310" s="234"/>
      <c r="S310" s="237"/>
      <c r="T310" s="206" t="s">
        <v>0</v>
      </c>
      <c r="U310" s="206"/>
      <c r="V310" s="206"/>
      <c r="W310" s="206"/>
      <c r="X310" s="206"/>
      <c r="Y310" s="207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242"/>
      <c r="CM310" s="183"/>
      <c r="CN310" s="203"/>
      <c r="CO310" s="204"/>
      <c r="CP310" s="204"/>
      <c r="CQ310" s="204"/>
      <c r="CR310" s="204"/>
      <c r="CS310" s="205"/>
      <c r="CT310" s="25"/>
      <c r="CU310" s="188"/>
      <c r="CV310" s="191"/>
      <c r="CW310" s="25"/>
      <c r="CX310" s="194"/>
      <c r="CY310" s="194"/>
      <c r="CZ310" s="194"/>
      <c r="DA310" s="31"/>
      <c r="DB310" s="197"/>
      <c r="DC310" s="32"/>
      <c r="DD310" s="197"/>
      <c r="DE310" s="31"/>
      <c r="DF310" s="197"/>
      <c r="DG310" s="152"/>
      <c r="DH310" s="194"/>
    </row>
    <row r="311" spans="1:112" ht="110.1" customHeight="1">
      <c r="A311" s="141"/>
      <c r="B311" s="142"/>
      <c r="C311" s="156"/>
      <c r="D311" s="635"/>
      <c r="E311" s="208" t="s">
        <v>278</v>
      </c>
      <c r="F311" s="355"/>
      <c r="G311" s="356" t="s">
        <v>308</v>
      </c>
      <c r="H311" s="219"/>
      <c r="I311" s="357"/>
      <c r="J311" s="219" t="s">
        <v>76</v>
      </c>
      <c r="K311" s="219"/>
      <c r="L311" s="222"/>
      <c r="M311" s="267" t="s">
        <v>78</v>
      </c>
      <c r="N311" s="268" t="s">
        <v>92</v>
      </c>
      <c r="O311" s="349" t="s">
        <v>93</v>
      </c>
      <c r="P311" s="270">
        <v>15</v>
      </c>
      <c r="Q311" s="352" t="s">
        <v>309</v>
      </c>
      <c r="R311" s="234" t="s">
        <v>79</v>
      </c>
      <c r="S311" s="235"/>
      <c r="T311" s="238" t="s">
        <v>3</v>
      </c>
      <c r="U311" s="238"/>
      <c r="V311" s="238"/>
      <c r="W311" s="238"/>
      <c r="X311" s="238"/>
      <c r="Y311" s="239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240"/>
      <c r="CM311" s="181"/>
      <c r="CN311" s="184"/>
      <c r="CO311" s="184"/>
      <c r="CP311" s="184"/>
      <c r="CQ311" s="184"/>
      <c r="CR311" s="184"/>
      <c r="CS311" s="184"/>
      <c r="CT311" s="94"/>
      <c r="CU311" s="186"/>
      <c r="CV311" s="189"/>
      <c r="CW311" s="94"/>
      <c r="CX311" s="192"/>
      <c r="CY311" s="192"/>
      <c r="CZ311" s="192"/>
      <c r="DA311" s="95"/>
      <c r="DB311" s="195"/>
      <c r="DC311" s="95"/>
      <c r="DD311" s="195"/>
      <c r="DE311" s="95"/>
      <c r="DF311" s="195"/>
      <c r="DG311" s="153"/>
      <c r="DH311" s="192"/>
    </row>
    <row r="312" spans="1:112" ht="110.1" customHeight="1">
      <c r="A312" s="141"/>
      <c r="B312" s="142"/>
      <c r="C312" s="156"/>
      <c r="D312" s="635"/>
      <c r="E312" s="209"/>
      <c r="F312" s="212"/>
      <c r="G312" s="295"/>
      <c r="H312" s="216"/>
      <c r="I312" s="358"/>
      <c r="J312" s="219"/>
      <c r="K312" s="220"/>
      <c r="L312" s="222"/>
      <c r="M312" s="216"/>
      <c r="N312" s="225"/>
      <c r="O312" s="350"/>
      <c r="P312" s="230"/>
      <c r="Q312" s="353"/>
      <c r="R312" s="234"/>
      <c r="S312" s="236"/>
      <c r="T312" s="198" t="s">
        <v>2</v>
      </c>
      <c r="U312" s="198"/>
      <c r="V312" s="198"/>
      <c r="W312" s="198"/>
      <c r="X312" s="198"/>
      <c r="Y312" s="199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241"/>
      <c r="CM312" s="182"/>
      <c r="CN312" s="185"/>
      <c r="CO312" s="185"/>
      <c r="CP312" s="185"/>
      <c r="CQ312" s="185"/>
      <c r="CR312" s="185"/>
      <c r="CS312" s="185"/>
      <c r="CT312" s="154"/>
      <c r="CU312" s="187"/>
      <c r="CV312" s="190"/>
      <c r="CW312" s="154"/>
      <c r="CX312" s="193"/>
      <c r="CY312" s="193"/>
      <c r="CZ312" s="193"/>
      <c r="DA312" s="27"/>
      <c r="DB312" s="196"/>
      <c r="DC312" s="28"/>
      <c r="DD312" s="196"/>
      <c r="DE312" s="27"/>
      <c r="DF312" s="196"/>
      <c r="DG312" s="29"/>
      <c r="DH312" s="193"/>
    </row>
    <row r="313" spans="1:112" ht="110.1" customHeight="1">
      <c r="A313" s="141"/>
      <c r="B313" s="142"/>
      <c r="C313" s="156"/>
      <c r="D313" s="635"/>
      <c r="E313" s="209"/>
      <c r="F313" s="212"/>
      <c r="G313" s="295"/>
      <c r="H313" s="216"/>
      <c r="I313" s="358"/>
      <c r="J313" s="219"/>
      <c r="K313" s="220"/>
      <c r="L313" s="222"/>
      <c r="M313" s="216"/>
      <c r="N313" s="225"/>
      <c r="O313" s="350"/>
      <c r="P313" s="230"/>
      <c r="Q313" s="353"/>
      <c r="R313" s="234"/>
      <c r="S313" s="236"/>
      <c r="T313" s="198" t="s">
        <v>1</v>
      </c>
      <c r="U313" s="198"/>
      <c r="V313" s="198"/>
      <c r="W313" s="198"/>
      <c r="X313" s="198"/>
      <c r="Y313" s="199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241"/>
      <c r="CM313" s="182"/>
      <c r="CN313" s="200"/>
      <c r="CO313" s="201"/>
      <c r="CP313" s="201"/>
      <c r="CQ313" s="201"/>
      <c r="CR313" s="201"/>
      <c r="CS313" s="202"/>
      <c r="CT313" s="154"/>
      <c r="CU313" s="187"/>
      <c r="CV313" s="190"/>
      <c r="CW313" s="154"/>
      <c r="CX313" s="193"/>
      <c r="CY313" s="193"/>
      <c r="CZ313" s="193"/>
      <c r="DA313" s="132"/>
      <c r="DB313" s="196"/>
      <c r="DC313" s="132"/>
      <c r="DD313" s="196"/>
      <c r="DE313" s="132"/>
      <c r="DF313" s="196"/>
      <c r="DG313" s="151"/>
      <c r="DH313" s="193"/>
    </row>
    <row r="314" spans="1:112" ht="109.9" customHeight="1" thickBot="1">
      <c r="A314" s="141"/>
      <c r="B314" s="142"/>
      <c r="C314" s="156"/>
      <c r="D314" s="635"/>
      <c r="E314" s="210"/>
      <c r="F314" s="212"/>
      <c r="G314" s="295"/>
      <c r="H314" s="216"/>
      <c r="I314" s="359"/>
      <c r="J314" s="219"/>
      <c r="K314" s="220"/>
      <c r="L314" s="222"/>
      <c r="M314" s="216"/>
      <c r="N314" s="225"/>
      <c r="O314" s="351"/>
      <c r="P314" s="230"/>
      <c r="Q314" s="354"/>
      <c r="R314" s="234"/>
      <c r="S314" s="237"/>
      <c r="T314" s="206" t="s">
        <v>0</v>
      </c>
      <c r="U314" s="206"/>
      <c r="V314" s="206"/>
      <c r="W314" s="206"/>
      <c r="X314" s="206"/>
      <c r="Y314" s="207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242"/>
      <c r="CM314" s="183"/>
      <c r="CN314" s="203"/>
      <c r="CO314" s="204"/>
      <c r="CP314" s="204"/>
      <c r="CQ314" s="204"/>
      <c r="CR314" s="204"/>
      <c r="CS314" s="205"/>
      <c r="CT314" s="25"/>
      <c r="CU314" s="188"/>
      <c r="CV314" s="191"/>
      <c r="CW314" s="25"/>
      <c r="CX314" s="194"/>
      <c r="CY314" s="194"/>
      <c r="CZ314" s="194"/>
      <c r="DA314" s="31"/>
      <c r="DB314" s="197"/>
      <c r="DC314" s="32"/>
      <c r="DD314" s="197"/>
      <c r="DE314" s="31"/>
      <c r="DF314" s="197"/>
      <c r="DG314" s="152"/>
      <c r="DH314" s="194"/>
    </row>
    <row r="315" spans="1:112" ht="110.1" customHeight="1">
      <c r="A315" s="141"/>
      <c r="B315" s="142"/>
      <c r="C315" s="156"/>
      <c r="D315" s="635"/>
      <c r="E315" s="208" t="s">
        <v>279</v>
      </c>
      <c r="F315" s="212"/>
      <c r="G315" s="356" t="s">
        <v>308</v>
      </c>
      <c r="H315" s="219"/>
      <c r="I315" s="357"/>
      <c r="J315" s="219" t="s">
        <v>76</v>
      </c>
      <c r="K315" s="219"/>
      <c r="L315" s="222"/>
      <c r="M315" s="267" t="s">
        <v>78</v>
      </c>
      <c r="N315" s="268" t="s">
        <v>92</v>
      </c>
      <c r="O315" s="349" t="s">
        <v>93</v>
      </c>
      <c r="P315" s="270">
        <v>15</v>
      </c>
      <c r="Q315" s="352" t="s">
        <v>670</v>
      </c>
      <c r="R315" s="234" t="s">
        <v>79</v>
      </c>
      <c r="S315" s="235"/>
      <c r="T315" s="238" t="s">
        <v>3</v>
      </c>
      <c r="U315" s="238"/>
      <c r="V315" s="238"/>
      <c r="W315" s="238"/>
      <c r="X315" s="238"/>
      <c r="Y315" s="239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240"/>
      <c r="CM315" s="181"/>
      <c r="CN315" s="184"/>
      <c r="CO315" s="184"/>
      <c r="CP315" s="184"/>
      <c r="CQ315" s="184"/>
      <c r="CR315" s="184"/>
      <c r="CS315" s="184"/>
      <c r="CT315" s="94"/>
      <c r="CU315" s="186"/>
      <c r="CV315" s="189"/>
      <c r="CW315" s="94"/>
      <c r="CX315" s="192"/>
      <c r="CY315" s="192"/>
      <c r="CZ315" s="192"/>
      <c r="DA315" s="95"/>
      <c r="DB315" s="195"/>
      <c r="DC315" s="95"/>
      <c r="DD315" s="195"/>
      <c r="DE315" s="95"/>
      <c r="DF315" s="195"/>
      <c r="DG315" s="153"/>
      <c r="DH315" s="192"/>
    </row>
    <row r="316" spans="1:112" ht="110.1" customHeight="1">
      <c r="A316" s="141"/>
      <c r="B316" s="142"/>
      <c r="C316" s="156"/>
      <c r="D316" s="635"/>
      <c r="E316" s="209"/>
      <c r="F316" s="212"/>
      <c r="G316" s="295"/>
      <c r="H316" s="216"/>
      <c r="I316" s="358"/>
      <c r="J316" s="219"/>
      <c r="K316" s="220"/>
      <c r="L316" s="222"/>
      <c r="M316" s="216"/>
      <c r="N316" s="225"/>
      <c r="O316" s="350"/>
      <c r="P316" s="230"/>
      <c r="Q316" s="353"/>
      <c r="R316" s="234"/>
      <c r="S316" s="236"/>
      <c r="T316" s="198" t="s">
        <v>2</v>
      </c>
      <c r="U316" s="198"/>
      <c r="V316" s="198"/>
      <c r="W316" s="198"/>
      <c r="X316" s="198"/>
      <c r="Y316" s="199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241"/>
      <c r="CM316" s="182"/>
      <c r="CN316" s="185"/>
      <c r="CO316" s="185"/>
      <c r="CP316" s="185"/>
      <c r="CQ316" s="185"/>
      <c r="CR316" s="185"/>
      <c r="CS316" s="185"/>
      <c r="CT316" s="154"/>
      <c r="CU316" s="187"/>
      <c r="CV316" s="190"/>
      <c r="CW316" s="154"/>
      <c r="CX316" s="193"/>
      <c r="CY316" s="193"/>
      <c r="CZ316" s="193"/>
      <c r="DA316" s="27"/>
      <c r="DB316" s="196"/>
      <c r="DC316" s="28"/>
      <c r="DD316" s="196"/>
      <c r="DE316" s="27"/>
      <c r="DF316" s="196"/>
      <c r="DG316" s="29"/>
      <c r="DH316" s="193"/>
    </row>
    <row r="317" spans="1:112" ht="110.1" customHeight="1">
      <c r="A317" s="141"/>
      <c r="B317" s="142"/>
      <c r="C317" s="156"/>
      <c r="D317" s="635"/>
      <c r="E317" s="209"/>
      <c r="F317" s="212"/>
      <c r="G317" s="295"/>
      <c r="H317" s="216"/>
      <c r="I317" s="358"/>
      <c r="J317" s="219"/>
      <c r="K317" s="220"/>
      <c r="L317" s="222"/>
      <c r="M317" s="216"/>
      <c r="N317" s="225"/>
      <c r="O317" s="350"/>
      <c r="P317" s="230"/>
      <c r="Q317" s="353"/>
      <c r="R317" s="234"/>
      <c r="S317" s="236"/>
      <c r="T317" s="198" t="s">
        <v>1</v>
      </c>
      <c r="U317" s="198"/>
      <c r="V317" s="198"/>
      <c r="W317" s="198"/>
      <c r="X317" s="198"/>
      <c r="Y317" s="199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241"/>
      <c r="CM317" s="182"/>
      <c r="CN317" s="200"/>
      <c r="CO317" s="201"/>
      <c r="CP317" s="201"/>
      <c r="CQ317" s="201"/>
      <c r="CR317" s="201"/>
      <c r="CS317" s="202"/>
      <c r="CT317" s="154"/>
      <c r="CU317" s="187"/>
      <c r="CV317" s="190"/>
      <c r="CW317" s="154"/>
      <c r="CX317" s="193"/>
      <c r="CY317" s="193"/>
      <c r="CZ317" s="193"/>
      <c r="DA317" s="132"/>
      <c r="DB317" s="196"/>
      <c r="DC317" s="132"/>
      <c r="DD317" s="196"/>
      <c r="DE317" s="132"/>
      <c r="DF317" s="196"/>
      <c r="DG317" s="151"/>
      <c r="DH317" s="193"/>
    </row>
    <row r="318" spans="1:112" ht="110.1" customHeight="1" thickBot="1">
      <c r="A318" s="141"/>
      <c r="B318" s="142"/>
      <c r="C318" s="156"/>
      <c r="D318" s="635"/>
      <c r="E318" s="210"/>
      <c r="F318" s="348"/>
      <c r="G318" s="295"/>
      <c r="H318" s="216"/>
      <c r="I318" s="359"/>
      <c r="J318" s="219"/>
      <c r="K318" s="220"/>
      <c r="L318" s="222"/>
      <c r="M318" s="216"/>
      <c r="N318" s="225"/>
      <c r="O318" s="351"/>
      <c r="P318" s="230"/>
      <c r="Q318" s="354"/>
      <c r="R318" s="234"/>
      <c r="S318" s="237"/>
      <c r="T318" s="206" t="s">
        <v>0</v>
      </c>
      <c r="U318" s="206"/>
      <c r="V318" s="206"/>
      <c r="W318" s="206"/>
      <c r="X318" s="206"/>
      <c r="Y318" s="207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242"/>
      <c r="CM318" s="183"/>
      <c r="CN318" s="203"/>
      <c r="CO318" s="204"/>
      <c r="CP318" s="204"/>
      <c r="CQ318" s="204"/>
      <c r="CR318" s="204"/>
      <c r="CS318" s="205"/>
      <c r="CT318" s="25"/>
      <c r="CU318" s="188"/>
      <c r="CV318" s="191"/>
      <c r="CW318" s="25"/>
      <c r="CX318" s="194"/>
      <c r="CY318" s="194"/>
      <c r="CZ318" s="194"/>
      <c r="DA318" s="31"/>
      <c r="DB318" s="197"/>
      <c r="DC318" s="32"/>
      <c r="DD318" s="197"/>
      <c r="DE318" s="31"/>
      <c r="DF318" s="197"/>
      <c r="DG318" s="152"/>
      <c r="DH318" s="194"/>
    </row>
    <row r="319" spans="1:112" ht="110.1" customHeight="1">
      <c r="A319" s="141"/>
      <c r="B319" s="142"/>
      <c r="C319" s="156"/>
      <c r="D319" s="635"/>
      <c r="E319" s="208" t="s">
        <v>280</v>
      </c>
      <c r="F319" s="355"/>
      <c r="G319" s="356" t="s">
        <v>308</v>
      </c>
      <c r="H319" s="219"/>
      <c r="I319" s="357"/>
      <c r="J319" s="219" t="s">
        <v>76</v>
      </c>
      <c r="K319" s="219"/>
      <c r="L319" s="222"/>
      <c r="M319" s="267" t="s">
        <v>78</v>
      </c>
      <c r="N319" s="268" t="s">
        <v>92</v>
      </c>
      <c r="O319" s="349" t="s">
        <v>93</v>
      </c>
      <c r="P319" s="270">
        <v>15</v>
      </c>
      <c r="Q319" s="352" t="s">
        <v>671</v>
      </c>
      <c r="R319" s="234" t="s">
        <v>79</v>
      </c>
      <c r="S319" s="235"/>
      <c r="T319" s="238" t="s">
        <v>3</v>
      </c>
      <c r="U319" s="238"/>
      <c r="V319" s="238"/>
      <c r="W319" s="238"/>
      <c r="X319" s="238"/>
      <c r="Y319" s="239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240"/>
      <c r="CM319" s="181"/>
      <c r="CN319" s="184"/>
      <c r="CO319" s="184"/>
      <c r="CP319" s="184"/>
      <c r="CQ319" s="184"/>
      <c r="CR319" s="184"/>
      <c r="CS319" s="184"/>
      <c r="CT319" s="94"/>
      <c r="CU319" s="186"/>
      <c r="CV319" s="189"/>
      <c r="CW319" s="94"/>
      <c r="CX319" s="192"/>
      <c r="CY319" s="192"/>
      <c r="CZ319" s="192"/>
      <c r="DA319" s="95"/>
      <c r="DB319" s="195"/>
      <c r="DC319" s="95"/>
      <c r="DD319" s="195"/>
      <c r="DE319" s="95"/>
      <c r="DF319" s="195"/>
      <c r="DG319" s="153"/>
      <c r="DH319" s="192"/>
    </row>
    <row r="320" spans="1:112" ht="110.1" customHeight="1">
      <c r="A320" s="141"/>
      <c r="B320" s="142"/>
      <c r="C320" s="156"/>
      <c r="D320" s="635"/>
      <c r="E320" s="209"/>
      <c r="F320" s="212"/>
      <c r="G320" s="295"/>
      <c r="H320" s="216"/>
      <c r="I320" s="358"/>
      <c r="J320" s="219"/>
      <c r="K320" s="220"/>
      <c r="L320" s="222"/>
      <c r="M320" s="216"/>
      <c r="N320" s="225"/>
      <c r="O320" s="350"/>
      <c r="P320" s="230"/>
      <c r="Q320" s="353"/>
      <c r="R320" s="234"/>
      <c r="S320" s="236"/>
      <c r="T320" s="198" t="s">
        <v>2</v>
      </c>
      <c r="U320" s="198"/>
      <c r="V320" s="198"/>
      <c r="W320" s="198"/>
      <c r="X320" s="198"/>
      <c r="Y320" s="199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241"/>
      <c r="CM320" s="182"/>
      <c r="CN320" s="185"/>
      <c r="CO320" s="185"/>
      <c r="CP320" s="185"/>
      <c r="CQ320" s="185"/>
      <c r="CR320" s="185"/>
      <c r="CS320" s="185"/>
      <c r="CT320" s="154"/>
      <c r="CU320" s="187"/>
      <c r="CV320" s="190"/>
      <c r="CW320" s="154"/>
      <c r="CX320" s="193"/>
      <c r="CY320" s="193"/>
      <c r="CZ320" s="193"/>
      <c r="DA320" s="27"/>
      <c r="DB320" s="196"/>
      <c r="DC320" s="28"/>
      <c r="DD320" s="196"/>
      <c r="DE320" s="27"/>
      <c r="DF320" s="196"/>
      <c r="DG320" s="29"/>
      <c r="DH320" s="193"/>
    </row>
    <row r="321" spans="1:112" ht="110.1" customHeight="1">
      <c r="A321" s="141"/>
      <c r="B321" s="142"/>
      <c r="C321" s="156"/>
      <c r="D321" s="635"/>
      <c r="E321" s="209"/>
      <c r="F321" s="212"/>
      <c r="G321" s="295"/>
      <c r="H321" s="216"/>
      <c r="I321" s="358"/>
      <c r="J321" s="219"/>
      <c r="K321" s="220"/>
      <c r="L321" s="222"/>
      <c r="M321" s="216"/>
      <c r="N321" s="225"/>
      <c r="O321" s="350"/>
      <c r="P321" s="230"/>
      <c r="Q321" s="353"/>
      <c r="R321" s="234"/>
      <c r="S321" s="236"/>
      <c r="T321" s="198" t="s">
        <v>1</v>
      </c>
      <c r="U321" s="198"/>
      <c r="V321" s="198"/>
      <c r="W321" s="198"/>
      <c r="X321" s="198"/>
      <c r="Y321" s="199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241"/>
      <c r="CM321" s="182"/>
      <c r="CN321" s="200"/>
      <c r="CO321" s="201"/>
      <c r="CP321" s="201"/>
      <c r="CQ321" s="201"/>
      <c r="CR321" s="201"/>
      <c r="CS321" s="202"/>
      <c r="CT321" s="154"/>
      <c r="CU321" s="187"/>
      <c r="CV321" s="190"/>
      <c r="CW321" s="154"/>
      <c r="CX321" s="193"/>
      <c r="CY321" s="193"/>
      <c r="CZ321" s="193"/>
      <c r="DA321" s="132"/>
      <c r="DB321" s="196"/>
      <c r="DC321" s="132"/>
      <c r="DD321" s="196"/>
      <c r="DE321" s="132"/>
      <c r="DF321" s="196"/>
      <c r="DG321" s="151"/>
      <c r="DH321" s="193"/>
    </row>
    <row r="322" spans="1:112" ht="109.9" customHeight="1" thickBot="1">
      <c r="A322" s="141"/>
      <c r="B322" s="142"/>
      <c r="C322" s="156"/>
      <c r="D322" s="635"/>
      <c r="E322" s="210"/>
      <c r="F322" s="212"/>
      <c r="G322" s="295"/>
      <c r="H322" s="216"/>
      <c r="I322" s="359"/>
      <c r="J322" s="219"/>
      <c r="K322" s="220"/>
      <c r="L322" s="222"/>
      <c r="M322" s="216"/>
      <c r="N322" s="225"/>
      <c r="O322" s="351"/>
      <c r="P322" s="230"/>
      <c r="Q322" s="354"/>
      <c r="R322" s="234"/>
      <c r="S322" s="237"/>
      <c r="T322" s="206" t="s">
        <v>0</v>
      </c>
      <c r="U322" s="206"/>
      <c r="V322" s="206"/>
      <c r="W322" s="206"/>
      <c r="X322" s="206"/>
      <c r="Y322" s="207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242"/>
      <c r="CM322" s="183"/>
      <c r="CN322" s="203"/>
      <c r="CO322" s="204"/>
      <c r="CP322" s="204"/>
      <c r="CQ322" s="204"/>
      <c r="CR322" s="204"/>
      <c r="CS322" s="205"/>
      <c r="CT322" s="25"/>
      <c r="CU322" s="188"/>
      <c r="CV322" s="191"/>
      <c r="CW322" s="25"/>
      <c r="CX322" s="194"/>
      <c r="CY322" s="194"/>
      <c r="CZ322" s="194"/>
      <c r="DA322" s="31"/>
      <c r="DB322" s="197"/>
      <c r="DC322" s="32"/>
      <c r="DD322" s="197"/>
      <c r="DE322" s="31"/>
      <c r="DF322" s="197"/>
      <c r="DG322" s="152"/>
      <c r="DH322" s="194"/>
    </row>
    <row r="323" spans="1:112" ht="110.1" customHeight="1">
      <c r="A323" s="141"/>
      <c r="B323" s="142"/>
      <c r="C323" s="156"/>
      <c r="D323" s="635"/>
      <c r="E323" s="208" t="s">
        <v>281</v>
      </c>
      <c r="F323" s="212"/>
      <c r="G323" s="356" t="s">
        <v>308</v>
      </c>
      <c r="H323" s="219"/>
      <c r="I323" s="357"/>
      <c r="J323" s="219" t="s">
        <v>76</v>
      </c>
      <c r="K323" s="219"/>
      <c r="L323" s="222"/>
      <c r="M323" s="267" t="s">
        <v>78</v>
      </c>
      <c r="N323" s="268" t="s">
        <v>92</v>
      </c>
      <c r="O323" s="349" t="s">
        <v>93</v>
      </c>
      <c r="P323" s="270">
        <v>15</v>
      </c>
      <c r="Q323" s="352" t="s">
        <v>672</v>
      </c>
      <c r="R323" s="234" t="s">
        <v>79</v>
      </c>
      <c r="S323" s="235"/>
      <c r="T323" s="238" t="s">
        <v>3</v>
      </c>
      <c r="U323" s="238"/>
      <c r="V323" s="238"/>
      <c r="W323" s="238"/>
      <c r="X323" s="238"/>
      <c r="Y323" s="239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3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240"/>
      <c r="CM323" s="181"/>
      <c r="CN323" s="184"/>
      <c r="CO323" s="184"/>
      <c r="CP323" s="184"/>
      <c r="CQ323" s="184"/>
      <c r="CR323" s="184"/>
      <c r="CS323" s="184"/>
      <c r="CT323" s="94"/>
      <c r="CU323" s="186"/>
      <c r="CV323" s="189"/>
      <c r="CW323" s="94"/>
      <c r="CX323" s="192"/>
      <c r="CY323" s="192"/>
      <c r="CZ323" s="192"/>
      <c r="DA323" s="95"/>
      <c r="DB323" s="195"/>
      <c r="DC323" s="95"/>
      <c r="DD323" s="195"/>
      <c r="DE323" s="95"/>
      <c r="DF323" s="195"/>
      <c r="DG323" s="153"/>
      <c r="DH323" s="192"/>
    </row>
    <row r="324" spans="1:112" ht="110.1" customHeight="1">
      <c r="A324" s="141"/>
      <c r="B324" s="142"/>
      <c r="C324" s="156"/>
      <c r="D324" s="635"/>
      <c r="E324" s="209"/>
      <c r="F324" s="212"/>
      <c r="G324" s="295"/>
      <c r="H324" s="216"/>
      <c r="I324" s="358"/>
      <c r="J324" s="219"/>
      <c r="K324" s="220"/>
      <c r="L324" s="222"/>
      <c r="M324" s="216"/>
      <c r="N324" s="225"/>
      <c r="O324" s="350"/>
      <c r="P324" s="230"/>
      <c r="Q324" s="353"/>
      <c r="R324" s="234"/>
      <c r="S324" s="236"/>
      <c r="T324" s="198" t="s">
        <v>2</v>
      </c>
      <c r="U324" s="198"/>
      <c r="V324" s="198"/>
      <c r="W324" s="198"/>
      <c r="X324" s="198"/>
      <c r="Y324" s="199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241"/>
      <c r="CM324" s="182"/>
      <c r="CN324" s="185"/>
      <c r="CO324" s="185"/>
      <c r="CP324" s="185"/>
      <c r="CQ324" s="185"/>
      <c r="CR324" s="185"/>
      <c r="CS324" s="185"/>
      <c r="CT324" s="154"/>
      <c r="CU324" s="187"/>
      <c r="CV324" s="190"/>
      <c r="CW324" s="154"/>
      <c r="CX324" s="193"/>
      <c r="CY324" s="193"/>
      <c r="CZ324" s="193"/>
      <c r="DA324" s="27"/>
      <c r="DB324" s="196"/>
      <c r="DC324" s="28"/>
      <c r="DD324" s="196"/>
      <c r="DE324" s="27"/>
      <c r="DF324" s="196"/>
      <c r="DG324" s="29"/>
      <c r="DH324" s="193"/>
    </row>
    <row r="325" spans="1:112" ht="110.1" customHeight="1">
      <c r="A325" s="141"/>
      <c r="B325" s="142"/>
      <c r="C325" s="156"/>
      <c r="D325" s="635"/>
      <c r="E325" s="209"/>
      <c r="F325" s="212"/>
      <c r="G325" s="295"/>
      <c r="H325" s="216"/>
      <c r="I325" s="358"/>
      <c r="J325" s="219"/>
      <c r="K325" s="220"/>
      <c r="L325" s="222"/>
      <c r="M325" s="216"/>
      <c r="N325" s="225"/>
      <c r="O325" s="350"/>
      <c r="P325" s="230"/>
      <c r="Q325" s="353"/>
      <c r="R325" s="234"/>
      <c r="S325" s="236"/>
      <c r="T325" s="198" t="s">
        <v>1</v>
      </c>
      <c r="U325" s="198"/>
      <c r="V325" s="198"/>
      <c r="W325" s="198"/>
      <c r="X325" s="198"/>
      <c r="Y325" s="199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241"/>
      <c r="CM325" s="182"/>
      <c r="CN325" s="200"/>
      <c r="CO325" s="201"/>
      <c r="CP325" s="201"/>
      <c r="CQ325" s="201"/>
      <c r="CR325" s="201"/>
      <c r="CS325" s="202"/>
      <c r="CT325" s="154"/>
      <c r="CU325" s="187"/>
      <c r="CV325" s="190"/>
      <c r="CW325" s="154"/>
      <c r="CX325" s="193"/>
      <c r="CY325" s="193"/>
      <c r="CZ325" s="193"/>
      <c r="DA325" s="132"/>
      <c r="DB325" s="196"/>
      <c r="DC325" s="132"/>
      <c r="DD325" s="196"/>
      <c r="DE325" s="132"/>
      <c r="DF325" s="196"/>
      <c r="DG325" s="151"/>
      <c r="DH325" s="193"/>
    </row>
    <row r="326" spans="1:112" ht="110.1" customHeight="1" thickBot="1">
      <c r="A326" s="141"/>
      <c r="B326" s="142"/>
      <c r="C326" s="156"/>
      <c r="D326" s="635"/>
      <c r="E326" s="210"/>
      <c r="F326" s="348"/>
      <c r="G326" s="295"/>
      <c r="H326" s="216"/>
      <c r="I326" s="359"/>
      <c r="J326" s="219"/>
      <c r="K326" s="220"/>
      <c r="L326" s="222"/>
      <c r="M326" s="216"/>
      <c r="N326" s="225"/>
      <c r="O326" s="351"/>
      <c r="P326" s="230"/>
      <c r="Q326" s="354"/>
      <c r="R326" s="234"/>
      <c r="S326" s="237"/>
      <c r="T326" s="206" t="s">
        <v>0</v>
      </c>
      <c r="U326" s="206"/>
      <c r="V326" s="206"/>
      <c r="W326" s="206"/>
      <c r="X326" s="206"/>
      <c r="Y326" s="207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242"/>
      <c r="CM326" s="183"/>
      <c r="CN326" s="203"/>
      <c r="CO326" s="204"/>
      <c r="CP326" s="204"/>
      <c r="CQ326" s="204"/>
      <c r="CR326" s="204"/>
      <c r="CS326" s="205"/>
      <c r="CT326" s="25"/>
      <c r="CU326" s="188"/>
      <c r="CV326" s="191"/>
      <c r="CW326" s="25"/>
      <c r="CX326" s="194"/>
      <c r="CY326" s="194"/>
      <c r="CZ326" s="194"/>
      <c r="DA326" s="31"/>
      <c r="DB326" s="197"/>
      <c r="DC326" s="32"/>
      <c r="DD326" s="197"/>
      <c r="DE326" s="31"/>
      <c r="DF326" s="197"/>
      <c r="DG326" s="152"/>
      <c r="DH326" s="194"/>
    </row>
    <row r="327" spans="1:112" ht="110.1" customHeight="1">
      <c r="A327" s="141"/>
      <c r="B327" s="142"/>
      <c r="C327" s="156"/>
      <c r="D327" s="635"/>
      <c r="E327" s="208" t="s">
        <v>282</v>
      </c>
      <c r="F327" s="355"/>
      <c r="G327" s="356" t="s">
        <v>308</v>
      </c>
      <c r="H327" s="219"/>
      <c r="I327" s="357"/>
      <c r="J327" s="219" t="s">
        <v>76</v>
      </c>
      <c r="K327" s="219"/>
      <c r="L327" s="222"/>
      <c r="M327" s="267" t="s">
        <v>78</v>
      </c>
      <c r="N327" s="268" t="s">
        <v>92</v>
      </c>
      <c r="O327" s="349" t="s">
        <v>93</v>
      </c>
      <c r="P327" s="270">
        <v>15</v>
      </c>
      <c r="Q327" s="352" t="s">
        <v>673</v>
      </c>
      <c r="R327" s="234" t="s">
        <v>79</v>
      </c>
      <c r="S327" s="235"/>
      <c r="T327" s="238" t="s">
        <v>3</v>
      </c>
      <c r="U327" s="238"/>
      <c r="V327" s="238"/>
      <c r="W327" s="238"/>
      <c r="X327" s="238"/>
      <c r="Y327" s="239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4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240"/>
      <c r="CM327" s="181"/>
      <c r="CN327" s="184"/>
      <c r="CO327" s="184"/>
      <c r="CP327" s="184"/>
      <c r="CQ327" s="184"/>
      <c r="CR327" s="184"/>
      <c r="CS327" s="184"/>
      <c r="CT327" s="94"/>
      <c r="CU327" s="186"/>
      <c r="CV327" s="189"/>
      <c r="CW327" s="94"/>
      <c r="CX327" s="192"/>
      <c r="CY327" s="192"/>
      <c r="CZ327" s="192"/>
      <c r="DA327" s="95"/>
      <c r="DB327" s="195"/>
      <c r="DC327" s="95"/>
      <c r="DD327" s="195"/>
      <c r="DE327" s="95"/>
      <c r="DF327" s="195"/>
      <c r="DG327" s="153"/>
      <c r="DH327" s="192"/>
    </row>
    <row r="328" spans="1:112" ht="110.1" customHeight="1">
      <c r="A328" s="141"/>
      <c r="B328" s="142"/>
      <c r="C328" s="156"/>
      <c r="D328" s="635"/>
      <c r="E328" s="209"/>
      <c r="F328" s="212"/>
      <c r="G328" s="295"/>
      <c r="H328" s="216"/>
      <c r="I328" s="358"/>
      <c r="J328" s="219"/>
      <c r="K328" s="220"/>
      <c r="L328" s="222"/>
      <c r="M328" s="216"/>
      <c r="N328" s="225"/>
      <c r="O328" s="350"/>
      <c r="P328" s="230"/>
      <c r="Q328" s="353"/>
      <c r="R328" s="234"/>
      <c r="S328" s="236"/>
      <c r="T328" s="198" t="s">
        <v>2</v>
      </c>
      <c r="U328" s="198"/>
      <c r="V328" s="198"/>
      <c r="W328" s="198"/>
      <c r="X328" s="198"/>
      <c r="Y328" s="199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241"/>
      <c r="CM328" s="182"/>
      <c r="CN328" s="185"/>
      <c r="CO328" s="185"/>
      <c r="CP328" s="185"/>
      <c r="CQ328" s="185"/>
      <c r="CR328" s="185"/>
      <c r="CS328" s="185"/>
      <c r="CT328" s="154"/>
      <c r="CU328" s="187"/>
      <c r="CV328" s="190"/>
      <c r="CW328" s="154"/>
      <c r="CX328" s="193"/>
      <c r="CY328" s="193"/>
      <c r="CZ328" s="193"/>
      <c r="DA328" s="27"/>
      <c r="DB328" s="196"/>
      <c r="DC328" s="28"/>
      <c r="DD328" s="196"/>
      <c r="DE328" s="27"/>
      <c r="DF328" s="196"/>
      <c r="DG328" s="29"/>
      <c r="DH328" s="193"/>
    </row>
    <row r="329" spans="1:112" ht="110.1" customHeight="1">
      <c r="A329" s="141"/>
      <c r="B329" s="142"/>
      <c r="C329" s="156"/>
      <c r="D329" s="635"/>
      <c r="E329" s="209"/>
      <c r="F329" s="212"/>
      <c r="G329" s="295"/>
      <c r="H329" s="216"/>
      <c r="I329" s="358"/>
      <c r="J329" s="219"/>
      <c r="K329" s="220"/>
      <c r="L329" s="222"/>
      <c r="M329" s="216"/>
      <c r="N329" s="225"/>
      <c r="O329" s="350"/>
      <c r="P329" s="230"/>
      <c r="Q329" s="353"/>
      <c r="R329" s="234"/>
      <c r="S329" s="236"/>
      <c r="T329" s="198" t="s">
        <v>1</v>
      </c>
      <c r="U329" s="198"/>
      <c r="V329" s="198"/>
      <c r="W329" s="198"/>
      <c r="X329" s="198"/>
      <c r="Y329" s="199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241"/>
      <c r="CM329" s="182"/>
      <c r="CN329" s="200"/>
      <c r="CO329" s="201"/>
      <c r="CP329" s="201"/>
      <c r="CQ329" s="201"/>
      <c r="CR329" s="201"/>
      <c r="CS329" s="202"/>
      <c r="CT329" s="154"/>
      <c r="CU329" s="187"/>
      <c r="CV329" s="190"/>
      <c r="CW329" s="154"/>
      <c r="CX329" s="193"/>
      <c r="CY329" s="193"/>
      <c r="CZ329" s="193"/>
      <c r="DA329" s="132"/>
      <c r="DB329" s="196"/>
      <c r="DC329" s="132"/>
      <c r="DD329" s="196"/>
      <c r="DE329" s="132"/>
      <c r="DF329" s="196"/>
      <c r="DG329" s="151"/>
      <c r="DH329" s="193"/>
    </row>
    <row r="330" spans="1:112" ht="109.9" customHeight="1" thickBot="1">
      <c r="A330" s="141"/>
      <c r="B330" s="142"/>
      <c r="C330" s="156"/>
      <c r="D330" s="635"/>
      <c r="E330" s="210"/>
      <c r="F330" s="212"/>
      <c r="G330" s="295"/>
      <c r="H330" s="216"/>
      <c r="I330" s="359"/>
      <c r="J330" s="219"/>
      <c r="K330" s="220"/>
      <c r="L330" s="222"/>
      <c r="M330" s="216"/>
      <c r="N330" s="225"/>
      <c r="O330" s="351"/>
      <c r="P330" s="230"/>
      <c r="Q330" s="354"/>
      <c r="R330" s="234"/>
      <c r="S330" s="237"/>
      <c r="T330" s="206" t="s">
        <v>0</v>
      </c>
      <c r="U330" s="206"/>
      <c r="V330" s="206"/>
      <c r="W330" s="206"/>
      <c r="X330" s="206"/>
      <c r="Y330" s="207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242"/>
      <c r="CM330" s="183"/>
      <c r="CN330" s="203"/>
      <c r="CO330" s="204"/>
      <c r="CP330" s="204"/>
      <c r="CQ330" s="204"/>
      <c r="CR330" s="204"/>
      <c r="CS330" s="205"/>
      <c r="CT330" s="25"/>
      <c r="CU330" s="188"/>
      <c r="CV330" s="191"/>
      <c r="CW330" s="25"/>
      <c r="CX330" s="194"/>
      <c r="CY330" s="194"/>
      <c r="CZ330" s="194"/>
      <c r="DA330" s="31"/>
      <c r="DB330" s="197"/>
      <c r="DC330" s="32"/>
      <c r="DD330" s="197"/>
      <c r="DE330" s="31"/>
      <c r="DF330" s="197"/>
      <c r="DG330" s="152"/>
      <c r="DH330" s="194"/>
    </row>
    <row r="331" spans="1:112" ht="110.1" customHeight="1">
      <c r="A331" s="141"/>
      <c r="B331" s="142"/>
      <c r="C331" s="156"/>
      <c r="D331" s="635"/>
      <c r="E331" s="208" t="s">
        <v>283</v>
      </c>
      <c r="F331" s="212"/>
      <c r="G331" s="356" t="s">
        <v>308</v>
      </c>
      <c r="H331" s="219"/>
      <c r="I331" s="357"/>
      <c r="J331" s="219" t="s">
        <v>76</v>
      </c>
      <c r="K331" s="219"/>
      <c r="L331" s="222"/>
      <c r="M331" s="267" t="s">
        <v>78</v>
      </c>
      <c r="N331" s="268" t="s">
        <v>92</v>
      </c>
      <c r="O331" s="349" t="s">
        <v>93</v>
      </c>
      <c r="P331" s="270">
        <v>15</v>
      </c>
      <c r="Q331" s="352" t="s">
        <v>674</v>
      </c>
      <c r="R331" s="234" t="s">
        <v>79</v>
      </c>
      <c r="S331" s="235"/>
      <c r="T331" s="238" t="s">
        <v>3</v>
      </c>
      <c r="U331" s="238"/>
      <c r="V331" s="238"/>
      <c r="W331" s="238"/>
      <c r="X331" s="238"/>
      <c r="Y331" s="239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3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240"/>
      <c r="CM331" s="181"/>
      <c r="CN331" s="184"/>
      <c r="CO331" s="184"/>
      <c r="CP331" s="184"/>
      <c r="CQ331" s="184"/>
      <c r="CR331" s="184"/>
      <c r="CS331" s="184"/>
      <c r="CT331" s="94"/>
      <c r="CU331" s="186"/>
      <c r="CV331" s="189"/>
      <c r="CW331" s="94"/>
      <c r="CX331" s="192"/>
      <c r="CY331" s="192"/>
      <c r="CZ331" s="192"/>
      <c r="DA331" s="95"/>
      <c r="DB331" s="195"/>
      <c r="DC331" s="95"/>
      <c r="DD331" s="195"/>
      <c r="DE331" s="95"/>
      <c r="DF331" s="195"/>
      <c r="DG331" s="153"/>
      <c r="DH331" s="192"/>
    </row>
    <row r="332" spans="1:112" ht="110.1" customHeight="1">
      <c r="A332" s="141"/>
      <c r="B332" s="142"/>
      <c r="C332" s="156"/>
      <c r="D332" s="635"/>
      <c r="E332" s="209"/>
      <c r="F332" s="212"/>
      <c r="G332" s="295"/>
      <c r="H332" s="216"/>
      <c r="I332" s="358"/>
      <c r="J332" s="219"/>
      <c r="K332" s="220"/>
      <c r="L332" s="222"/>
      <c r="M332" s="216"/>
      <c r="N332" s="225"/>
      <c r="O332" s="350"/>
      <c r="P332" s="230"/>
      <c r="Q332" s="353"/>
      <c r="R332" s="234"/>
      <c r="S332" s="236"/>
      <c r="T332" s="198" t="s">
        <v>2</v>
      </c>
      <c r="U332" s="198"/>
      <c r="V332" s="198"/>
      <c r="W332" s="198"/>
      <c r="X332" s="198"/>
      <c r="Y332" s="199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241"/>
      <c r="CM332" s="182"/>
      <c r="CN332" s="185"/>
      <c r="CO332" s="185"/>
      <c r="CP332" s="185"/>
      <c r="CQ332" s="185"/>
      <c r="CR332" s="185"/>
      <c r="CS332" s="185"/>
      <c r="CT332" s="154"/>
      <c r="CU332" s="187"/>
      <c r="CV332" s="190"/>
      <c r="CW332" s="154"/>
      <c r="CX332" s="193"/>
      <c r="CY332" s="193"/>
      <c r="CZ332" s="193"/>
      <c r="DA332" s="27"/>
      <c r="DB332" s="196"/>
      <c r="DC332" s="28"/>
      <c r="DD332" s="196"/>
      <c r="DE332" s="27"/>
      <c r="DF332" s="196"/>
      <c r="DG332" s="29"/>
      <c r="DH332" s="193"/>
    </row>
    <row r="333" spans="1:112" ht="110.1" customHeight="1">
      <c r="A333" s="141"/>
      <c r="B333" s="142"/>
      <c r="C333" s="156"/>
      <c r="D333" s="635"/>
      <c r="E333" s="209"/>
      <c r="F333" s="212"/>
      <c r="G333" s="295"/>
      <c r="H333" s="216"/>
      <c r="I333" s="358"/>
      <c r="J333" s="219"/>
      <c r="K333" s="220"/>
      <c r="L333" s="222"/>
      <c r="M333" s="216"/>
      <c r="N333" s="225"/>
      <c r="O333" s="350"/>
      <c r="P333" s="230"/>
      <c r="Q333" s="353"/>
      <c r="R333" s="234"/>
      <c r="S333" s="236"/>
      <c r="T333" s="198" t="s">
        <v>1</v>
      </c>
      <c r="U333" s="198"/>
      <c r="V333" s="198"/>
      <c r="W333" s="198"/>
      <c r="X333" s="198"/>
      <c r="Y333" s="199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241"/>
      <c r="CM333" s="182"/>
      <c r="CN333" s="200"/>
      <c r="CO333" s="201"/>
      <c r="CP333" s="201"/>
      <c r="CQ333" s="201"/>
      <c r="CR333" s="201"/>
      <c r="CS333" s="202"/>
      <c r="CT333" s="154"/>
      <c r="CU333" s="187"/>
      <c r="CV333" s="190"/>
      <c r="CW333" s="154"/>
      <c r="CX333" s="193"/>
      <c r="CY333" s="193"/>
      <c r="CZ333" s="193"/>
      <c r="DA333" s="132"/>
      <c r="DB333" s="196"/>
      <c r="DC333" s="132"/>
      <c r="DD333" s="196"/>
      <c r="DE333" s="132"/>
      <c r="DF333" s="196"/>
      <c r="DG333" s="151"/>
      <c r="DH333" s="193"/>
    </row>
    <row r="334" spans="1:112" ht="110.1" customHeight="1" thickBot="1">
      <c r="A334" s="141"/>
      <c r="B334" s="142"/>
      <c r="C334" s="156"/>
      <c r="D334" s="635"/>
      <c r="E334" s="210"/>
      <c r="F334" s="348"/>
      <c r="G334" s="295"/>
      <c r="H334" s="216"/>
      <c r="I334" s="359"/>
      <c r="J334" s="219"/>
      <c r="K334" s="220"/>
      <c r="L334" s="222"/>
      <c r="M334" s="216"/>
      <c r="N334" s="225"/>
      <c r="O334" s="351"/>
      <c r="P334" s="230"/>
      <c r="Q334" s="354"/>
      <c r="R334" s="234"/>
      <c r="S334" s="237"/>
      <c r="T334" s="206" t="s">
        <v>0</v>
      </c>
      <c r="U334" s="206"/>
      <c r="V334" s="206"/>
      <c r="W334" s="206"/>
      <c r="X334" s="206"/>
      <c r="Y334" s="207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242"/>
      <c r="CM334" s="183"/>
      <c r="CN334" s="203"/>
      <c r="CO334" s="204"/>
      <c r="CP334" s="204"/>
      <c r="CQ334" s="204"/>
      <c r="CR334" s="204"/>
      <c r="CS334" s="205"/>
      <c r="CT334" s="25"/>
      <c r="CU334" s="188"/>
      <c r="CV334" s="191"/>
      <c r="CW334" s="25"/>
      <c r="CX334" s="194"/>
      <c r="CY334" s="194"/>
      <c r="CZ334" s="194"/>
      <c r="DA334" s="31"/>
      <c r="DB334" s="197"/>
      <c r="DC334" s="32"/>
      <c r="DD334" s="197"/>
      <c r="DE334" s="31"/>
      <c r="DF334" s="197"/>
      <c r="DG334" s="152"/>
      <c r="DH334" s="194"/>
    </row>
    <row r="335" spans="1:112" ht="110.1" customHeight="1">
      <c r="A335" s="141"/>
      <c r="B335" s="142"/>
      <c r="C335" s="156"/>
      <c r="D335" s="635"/>
      <c r="E335" s="208" t="s">
        <v>284</v>
      </c>
      <c r="F335" s="355"/>
      <c r="G335" s="356" t="s">
        <v>308</v>
      </c>
      <c r="H335" s="219"/>
      <c r="I335" s="357"/>
      <c r="J335" s="219" t="s">
        <v>76</v>
      </c>
      <c r="K335" s="219"/>
      <c r="L335" s="222"/>
      <c r="M335" s="267" t="s">
        <v>78</v>
      </c>
      <c r="N335" s="268" t="s">
        <v>92</v>
      </c>
      <c r="O335" s="349" t="s">
        <v>93</v>
      </c>
      <c r="P335" s="270">
        <v>15</v>
      </c>
      <c r="Q335" s="352" t="s">
        <v>675</v>
      </c>
      <c r="R335" s="234" t="s">
        <v>79</v>
      </c>
      <c r="S335" s="235"/>
      <c r="T335" s="238" t="s">
        <v>3</v>
      </c>
      <c r="U335" s="238"/>
      <c r="V335" s="238"/>
      <c r="W335" s="238"/>
      <c r="X335" s="238"/>
      <c r="Y335" s="239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4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240"/>
      <c r="CM335" s="181"/>
      <c r="CN335" s="184"/>
      <c r="CO335" s="184"/>
      <c r="CP335" s="184"/>
      <c r="CQ335" s="184"/>
      <c r="CR335" s="184"/>
      <c r="CS335" s="184"/>
      <c r="CT335" s="94"/>
      <c r="CU335" s="186"/>
      <c r="CV335" s="189"/>
      <c r="CW335" s="94"/>
      <c r="CX335" s="192"/>
      <c r="CY335" s="192"/>
      <c r="CZ335" s="192"/>
      <c r="DA335" s="95"/>
      <c r="DB335" s="195"/>
      <c r="DC335" s="95"/>
      <c r="DD335" s="195"/>
      <c r="DE335" s="95"/>
      <c r="DF335" s="195"/>
      <c r="DG335" s="153"/>
      <c r="DH335" s="192"/>
    </row>
    <row r="336" spans="1:112" ht="110.1" customHeight="1">
      <c r="A336" s="141"/>
      <c r="B336" s="142"/>
      <c r="C336" s="156"/>
      <c r="D336" s="635"/>
      <c r="E336" s="209"/>
      <c r="F336" s="212"/>
      <c r="G336" s="295"/>
      <c r="H336" s="216"/>
      <c r="I336" s="358"/>
      <c r="J336" s="219"/>
      <c r="K336" s="220"/>
      <c r="L336" s="222"/>
      <c r="M336" s="216"/>
      <c r="N336" s="225"/>
      <c r="O336" s="350"/>
      <c r="P336" s="230"/>
      <c r="Q336" s="353"/>
      <c r="R336" s="234"/>
      <c r="S336" s="236"/>
      <c r="T336" s="198" t="s">
        <v>2</v>
      </c>
      <c r="U336" s="198"/>
      <c r="V336" s="198"/>
      <c r="W336" s="198"/>
      <c r="X336" s="198"/>
      <c r="Y336" s="199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241"/>
      <c r="CM336" s="182"/>
      <c r="CN336" s="185"/>
      <c r="CO336" s="185"/>
      <c r="CP336" s="185"/>
      <c r="CQ336" s="185"/>
      <c r="CR336" s="185"/>
      <c r="CS336" s="185"/>
      <c r="CT336" s="154"/>
      <c r="CU336" s="187"/>
      <c r="CV336" s="190"/>
      <c r="CW336" s="154"/>
      <c r="CX336" s="193"/>
      <c r="CY336" s="193"/>
      <c r="CZ336" s="193"/>
      <c r="DA336" s="27"/>
      <c r="DB336" s="196"/>
      <c r="DC336" s="28"/>
      <c r="DD336" s="196"/>
      <c r="DE336" s="27"/>
      <c r="DF336" s="196"/>
      <c r="DG336" s="29"/>
      <c r="DH336" s="193"/>
    </row>
    <row r="337" spans="1:112" ht="110.1" customHeight="1">
      <c r="A337" s="141"/>
      <c r="B337" s="142"/>
      <c r="C337" s="156"/>
      <c r="D337" s="635"/>
      <c r="E337" s="209"/>
      <c r="F337" s="212"/>
      <c r="G337" s="295"/>
      <c r="H337" s="216"/>
      <c r="I337" s="358"/>
      <c r="J337" s="219"/>
      <c r="K337" s="220"/>
      <c r="L337" s="222"/>
      <c r="M337" s="216"/>
      <c r="N337" s="225"/>
      <c r="O337" s="350"/>
      <c r="P337" s="230"/>
      <c r="Q337" s="353"/>
      <c r="R337" s="234"/>
      <c r="S337" s="236"/>
      <c r="T337" s="198" t="s">
        <v>1</v>
      </c>
      <c r="U337" s="198"/>
      <c r="V337" s="198"/>
      <c r="W337" s="198"/>
      <c r="X337" s="198"/>
      <c r="Y337" s="199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241"/>
      <c r="CM337" s="182"/>
      <c r="CN337" s="200"/>
      <c r="CO337" s="201"/>
      <c r="CP337" s="201"/>
      <c r="CQ337" s="201"/>
      <c r="CR337" s="201"/>
      <c r="CS337" s="202"/>
      <c r="CT337" s="154"/>
      <c r="CU337" s="187"/>
      <c r="CV337" s="190"/>
      <c r="CW337" s="154"/>
      <c r="CX337" s="193"/>
      <c r="CY337" s="193"/>
      <c r="CZ337" s="193"/>
      <c r="DA337" s="132"/>
      <c r="DB337" s="196"/>
      <c r="DC337" s="132"/>
      <c r="DD337" s="196"/>
      <c r="DE337" s="132"/>
      <c r="DF337" s="196"/>
      <c r="DG337" s="151"/>
      <c r="DH337" s="193"/>
    </row>
    <row r="338" spans="1:112" ht="109.9" customHeight="1" thickBot="1">
      <c r="A338" s="141"/>
      <c r="B338" s="142"/>
      <c r="C338" s="156"/>
      <c r="D338" s="635"/>
      <c r="E338" s="210"/>
      <c r="F338" s="212"/>
      <c r="G338" s="295"/>
      <c r="H338" s="216"/>
      <c r="I338" s="359"/>
      <c r="J338" s="219"/>
      <c r="K338" s="220"/>
      <c r="L338" s="222"/>
      <c r="M338" s="216"/>
      <c r="N338" s="225"/>
      <c r="O338" s="351"/>
      <c r="P338" s="230"/>
      <c r="Q338" s="354"/>
      <c r="R338" s="234"/>
      <c r="S338" s="237"/>
      <c r="T338" s="206" t="s">
        <v>0</v>
      </c>
      <c r="U338" s="206"/>
      <c r="V338" s="206"/>
      <c r="W338" s="206"/>
      <c r="X338" s="206"/>
      <c r="Y338" s="207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242"/>
      <c r="CM338" s="183"/>
      <c r="CN338" s="203"/>
      <c r="CO338" s="204"/>
      <c r="CP338" s="204"/>
      <c r="CQ338" s="204"/>
      <c r="CR338" s="204"/>
      <c r="CS338" s="205"/>
      <c r="CT338" s="25"/>
      <c r="CU338" s="188"/>
      <c r="CV338" s="191"/>
      <c r="CW338" s="25"/>
      <c r="CX338" s="194"/>
      <c r="CY338" s="194"/>
      <c r="CZ338" s="194"/>
      <c r="DA338" s="31"/>
      <c r="DB338" s="197"/>
      <c r="DC338" s="32"/>
      <c r="DD338" s="197"/>
      <c r="DE338" s="31"/>
      <c r="DF338" s="197"/>
      <c r="DG338" s="152"/>
      <c r="DH338" s="194"/>
    </row>
    <row r="339" spans="1:112" ht="110.1" customHeight="1">
      <c r="A339" s="141"/>
      <c r="B339" s="142"/>
      <c r="C339" s="156"/>
      <c r="D339" s="635"/>
      <c r="E339" s="208" t="s">
        <v>285</v>
      </c>
      <c r="F339" s="212"/>
      <c r="G339" s="356" t="s">
        <v>308</v>
      </c>
      <c r="H339" s="219"/>
      <c r="I339" s="357"/>
      <c r="J339" s="219" t="s">
        <v>76</v>
      </c>
      <c r="K339" s="219"/>
      <c r="L339" s="222"/>
      <c r="M339" s="267" t="s">
        <v>78</v>
      </c>
      <c r="N339" s="268" t="s">
        <v>92</v>
      </c>
      <c r="O339" s="349" t="s">
        <v>93</v>
      </c>
      <c r="P339" s="270">
        <v>15</v>
      </c>
      <c r="Q339" s="352" t="s">
        <v>676</v>
      </c>
      <c r="R339" s="234" t="s">
        <v>79</v>
      </c>
      <c r="S339" s="235"/>
      <c r="T339" s="238" t="s">
        <v>3</v>
      </c>
      <c r="U339" s="238"/>
      <c r="V339" s="238"/>
      <c r="W339" s="238"/>
      <c r="X339" s="238"/>
      <c r="Y339" s="239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3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240"/>
      <c r="CM339" s="181"/>
      <c r="CN339" s="184"/>
      <c r="CO339" s="184"/>
      <c r="CP339" s="184"/>
      <c r="CQ339" s="184"/>
      <c r="CR339" s="184"/>
      <c r="CS339" s="184"/>
      <c r="CT339" s="94"/>
      <c r="CU339" s="186"/>
      <c r="CV339" s="189"/>
      <c r="CW339" s="94"/>
      <c r="CX339" s="192"/>
      <c r="CY339" s="192"/>
      <c r="CZ339" s="192"/>
      <c r="DA339" s="95"/>
      <c r="DB339" s="195"/>
      <c r="DC339" s="95"/>
      <c r="DD339" s="195"/>
      <c r="DE339" s="95"/>
      <c r="DF339" s="195"/>
      <c r="DG339" s="153"/>
      <c r="DH339" s="192"/>
    </row>
    <row r="340" spans="1:112" ht="110.1" customHeight="1">
      <c r="A340" s="141"/>
      <c r="B340" s="142"/>
      <c r="C340" s="156"/>
      <c r="D340" s="635"/>
      <c r="E340" s="209"/>
      <c r="F340" s="212"/>
      <c r="G340" s="295"/>
      <c r="H340" s="216"/>
      <c r="I340" s="358"/>
      <c r="J340" s="219"/>
      <c r="K340" s="220"/>
      <c r="L340" s="222"/>
      <c r="M340" s="216"/>
      <c r="N340" s="225"/>
      <c r="O340" s="350"/>
      <c r="P340" s="230"/>
      <c r="Q340" s="353"/>
      <c r="R340" s="234"/>
      <c r="S340" s="236"/>
      <c r="T340" s="198" t="s">
        <v>2</v>
      </c>
      <c r="U340" s="198"/>
      <c r="V340" s="198"/>
      <c r="W340" s="198"/>
      <c r="X340" s="198"/>
      <c r="Y340" s="199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241"/>
      <c r="CM340" s="182"/>
      <c r="CN340" s="185"/>
      <c r="CO340" s="185"/>
      <c r="CP340" s="185"/>
      <c r="CQ340" s="185"/>
      <c r="CR340" s="185"/>
      <c r="CS340" s="185"/>
      <c r="CT340" s="154"/>
      <c r="CU340" s="187"/>
      <c r="CV340" s="190"/>
      <c r="CW340" s="154"/>
      <c r="CX340" s="193"/>
      <c r="CY340" s="193"/>
      <c r="CZ340" s="193"/>
      <c r="DA340" s="27"/>
      <c r="DB340" s="196"/>
      <c r="DC340" s="28"/>
      <c r="DD340" s="196"/>
      <c r="DE340" s="27"/>
      <c r="DF340" s="196"/>
      <c r="DG340" s="29"/>
      <c r="DH340" s="193"/>
    </row>
    <row r="341" spans="1:112" ht="110.1" customHeight="1">
      <c r="A341" s="141"/>
      <c r="B341" s="142"/>
      <c r="C341" s="156"/>
      <c r="D341" s="635"/>
      <c r="E341" s="209"/>
      <c r="F341" s="212"/>
      <c r="G341" s="295"/>
      <c r="H341" s="216"/>
      <c r="I341" s="358"/>
      <c r="J341" s="219"/>
      <c r="K341" s="220"/>
      <c r="L341" s="222"/>
      <c r="M341" s="216"/>
      <c r="N341" s="225"/>
      <c r="O341" s="350"/>
      <c r="P341" s="230"/>
      <c r="Q341" s="353"/>
      <c r="R341" s="234"/>
      <c r="S341" s="236"/>
      <c r="T341" s="198" t="s">
        <v>1</v>
      </c>
      <c r="U341" s="198"/>
      <c r="V341" s="198"/>
      <c r="W341" s="198"/>
      <c r="X341" s="198"/>
      <c r="Y341" s="199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241"/>
      <c r="CM341" s="182"/>
      <c r="CN341" s="200"/>
      <c r="CO341" s="201"/>
      <c r="CP341" s="201"/>
      <c r="CQ341" s="201"/>
      <c r="CR341" s="201"/>
      <c r="CS341" s="202"/>
      <c r="CT341" s="154"/>
      <c r="CU341" s="187"/>
      <c r="CV341" s="190"/>
      <c r="CW341" s="154"/>
      <c r="CX341" s="193"/>
      <c r="CY341" s="193"/>
      <c r="CZ341" s="193"/>
      <c r="DA341" s="132"/>
      <c r="DB341" s="196"/>
      <c r="DC341" s="132"/>
      <c r="DD341" s="196"/>
      <c r="DE341" s="132"/>
      <c r="DF341" s="196"/>
      <c r="DG341" s="151"/>
      <c r="DH341" s="193"/>
    </row>
    <row r="342" spans="1:112" ht="110.1" customHeight="1" thickBot="1">
      <c r="A342" s="141"/>
      <c r="B342" s="142"/>
      <c r="C342" s="156"/>
      <c r="D342" s="635"/>
      <c r="E342" s="210"/>
      <c r="F342" s="348"/>
      <c r="G342" s="295"/>
      <c r="H342" s="216"/>
      <c r="I342" s="359"/>
      <c r="J342" s="219"/>
      <c r="K342" s="220"/>
      <c r="L342" s="222"/>
      <c r="M342" s="216"/>
      <c r="N342" s="225"/>
      <c r="O342" s="351"/>
      <c r="P342" s="230"/>
      <c r="Q342" s="354"/>
      <c r="R342" s="234"/>
      <c r="S342" s="237"/>
      <c r="T342" s="206" t="s">
        <v>0</v>
      </c>
      <c r="U342" s="206"/>
      <c r="V342" s="206"/>
      <c r="W342" s="206"/>
      <c r="X342" s="206"/>
      <c r="Y342" s="207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242"/>
      <c r="CM342" s="183"/>
      <c r="CN342" s="203"/>
      <c r="CO342" s="204"/>
      <c r="CP342" s="204"/>
      <c r="CQ342" s="204"/>
      <c r="CR342" s="204"/>
      <c r="CS342" s="205"/>
      <c r="CT342" s="25"/>
      <c r="CU342" s="188"/>
      <c r="CV342" s="191"/>
      <c r="CW342" s="25"/>
      <c r="CX342" s="194"/>
      <c r="CY342" s="194"/>
      <c r="CZ342" s="194"/>
      <c r="DA342" s="31"/>
      <c r="DB342" s="197"/>
      <c r="DC342" s="32"/>
      <c r="DD342" s="197"/>
      <c r="DE342" s="31"/>
      <c r="DF342" s="197"/>
      <c r="DG342" s="152"/>
      <c r="DH342" s="194"/>
    </row>
    <row r="343" spans="1:112" ht="110.1" customHeight="1">
      <c r="A343" s="141"/>
      <c r="B343" s="142"/>
      <c r="C343" s="156"/>
      <c r="D343" s="635"/>
      <c r="E343" s="208" t="s">
        <v>286</v>
      </c>
      <c r="F343" s="355"/>
      <c r="G343" s="356" t="s">
        <v>308</v>
      </c>
      <c r="H343" s="219"/>
      <c r="I343" s="357"/>
      <c r="J343" s="219" t="s">
        <v>76</v>
      </c>
      <c r="K343" s="219"/>
      <c r="L343" s="222"/>
      <c r="M343" s="267" t="s">
        <v>78</v>
      </c>
      <c r="N343" s="268" t="s">
        <v>92</v>
      </c>
      <c r="O343" s="349" t="s">
        <v>93</v>
      </c>
      <c r="P343" s="270">
        <v>15</v>
      </c>
      <c r="Q343" s="352" t="s">
        <v>677</v>
      </c>
      <c r="R343" s="234" t="s">
        <v>79</v>
      </c>
      <c r="S343" s="235"/>
      <c r="T343" s="238" t="s">
        <v>3</v>
      </c>
      <c r="U343" s="238"/>
      <c r="V343" s="238"/>
      <c r="W343" s="238"/>
      <c r="X343" s="238"/>
      <c r="Y343" s="239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4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240"/>
      <c r="CM343" s="181"/>
      <c r="CN343" s="184"/>
      <c r="CO343" s="184"/>
      <c r="CP343" s="184"/>
      <c r="CQ343" s="184"/>
      <c r="CR343" s="184"/>
      <c r="CS343" s="184"/>
      <c r="CT343" s="94"/>
      <c r="CU343" s="186"/>
      <c r="CV343" s="189"/>
      <c r="CW343" s="94"/>
      <c r="CX343" s="192"/>
      <c r="CY343" s="192"/>
      <c r="CZ343" s="192"/>
      <c r="DA343" s="95"/>
      <c r="DB343" s="195"/>
      <c r="DC343" s="95"/>
      <c r="DD343" s="195"/>
      <c r="DE343" s="95"/>
      <c r="DF343" s="195"/>
      <c r="DG343" s="153"/>
      <c r="DH343" s="192"/>
    </row>
    <row r="344" spans="1:112" ht="110.1" customHeight="1">
      <c r="A344" s="141"/>
      <c r="B344" s="142"/>
      <c r="C344" s="156"/>
      <c r="D344" s="635"/>
      <c r="E344" s="209"/>
      <c r="F344" s="212"/>
      <c r="G344" s="295"/>
      <c r="H344" s="216"/>
      <c r="I344" s="358"/>
      <c r="J344" s="219"/>
      <c r="K344" s="220"/>
      <c r="L344" s="222"/>
      <c r="M344" s="216"/>
      <c r="N344" s="225"/>
      <c r="O344" s="350"/>
      <c r="P344" s="230"/>
      <c r="Q344" s="353"/>
      <c r="R344" s="234"/>
      <c r="S344" s="236"/>
      <c r="T344" s="198" t="s">
        <v>2</v>
      </c>
      <c r="U344" s="198"/>
      <c r="V344" s="198"/>
      <c r="W344" s="198"/>
      <c r="X344" s="198"/>
      <c r="Y344" s="199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241"/>
      <c r="CM344" s="182"/>
      <c r="CN344" s="185"/>
      <c r="CO344" s="185"/>
      <c r="CP344" s="185"/>
      <c r="CQ344" s="185"/>
      <c r="CR344" s="185"/>
      <c r="CS344" s="185"/>
      <c r="CT344" s="154"/>
      <c r="CU344" s="187"/>
      <c r="CV344" s="190"/>
      <c r="CW344" s="154"/>
      <c r="CX344" s="193"/>
      <c r="CY344" s="193"/>
      <c r="CZ344" s="193"/>
      <c r="DA344" s="27"/>
      <c r="DB344" s="196"/>
      <c r="DC344" s="28"/>
      <c r="DD344" s="196"/>
      <c r="DE344" s="27"/>
      <c r="DF344" s="196"/>
      <c r="DG344" s="29"/>
      <c r="DH344" s="193"/>
    </row>
    <row r="345" spans="1:112" ht="110.1" customHeight="1">
      <c r="A345" s="141"/>
      <c r="B345" s="142"/>
      <c r="C345" s="156"/>
      <c r="D345" s="635"/>
      <c r="E345" s="209"/>
      <c r="F345" s="212"/>
      <c r="G345" s="295"/>
      <c r="H345" s="216"/>
      <c r="I345" s="358"/>
      <c r="J345" s="219"/>
      <c r="K345" s="220"/>
      <c r="L345" s="222"/>
      <c r="M345" s="216"/>
      <c r="N345" s="225"/>
      <c r="O345" s="350"/>
      <c r="P345" s="230"/>
      <c r="Q345" s="353"/>
      <c r="R345" s="234"/>
      <c r="S345" s="236"/>
      <c r="T345" s="198" t="s">
        <v>1</v>
      </c>
      <c r="U345" s="198"/>
      <c r="V345" s="198"/>
      <c r="W345" s="198"/>
      <c r="X345" s="198"/>
      <c r="Y345" s="199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241"/>
      <c r="CM345" s="182"/>
      <c r="CN345" s="200"/>
      <c r="CO345" s="201"/>
      <c r="CP345" s="201"/>
      <c r="CQ345" s="201"/>
      <c r="CR345" s="201"/>
      <c r="CS345" s="202"/>
      <c r="CT345" s="154"/>
      <c r="CU345" s="187"/>
      <c r="CV345" s="190"/>
      <c r="CW345" s="154"/>
      <c r="CX345" s="193"/>
      <c r="CY345" s="193"/>
      <c r="CZ345" s="193"/>
      <c r="DA345" s="132"/>
      <c r="DB345" s="196"/>
      <c r="DC345" s="132"/>
      <c r="DD345" s="196"/>
      <c r="DE345" s="132"/>
      <c r="DF345" s="196"/>
      <c r="DG345" s="151"/>
      <c r="DH345" s="193"/>
    </row>
    <row r="346" spans="1:112" ht="109.9" customHeight="1" thickBot="1">
      <c r="A346" s="141"/>
      <c r="B346" s="142"/>
      <c r="C346" s="156"/>
      <c r="D346" s="635"/>
      <c r="E346" s="210"/>
      <c r="F346" s="212"/>
      <c r="G346" s="295"/>
      <c r="H346" s="216"/>
      <c r="I346" s="359"/>
      <c r="J346" s="219"/>
      <c r="K346" s="220"/>
      <c r="L346" s="222"/>
      <c r="M346" s="216"/>
      <c r="N346" s="225"/>
      <c r="O346" s="351"/>
      <c r="P346" s="230"/>
      <c r="Q346" s="354"/>
      <c r="R346" s="234"/>
      <c r="S346" s="237"/>
      <c r="T346" s="206" t="s">
        <v>0</v>
      </c>
      <c r="U346" s="206"/>
      <c r="V346" s="206"/>
      <c r="W346" s="206"/>
      <c r="X346" s="206"/>
      <c r="Y346" s="207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242"/>
      <c r="CM346" s="183"/>
      <c r="CN346" s="203"/>
      <c r="CO346" s="204"/>
      <c r="CP346" s="204"/>
      <c r="CQ346" s="204"/>
      <c r="CR346" s="204"/>
      <c r="CS346" s="205"/>
      <c r="CT346" s="25"/>
      <c r="CU346" s="188"/>
      <c r="CV346" s="191"/>
      <c r="CW346" s="25"/>
      <c r="CX346" s="194"/>
      <c r="CY346" s="194"/>
      <c r="CZ346" s="194"/>
      <c r="DA346" s="31"/>
      <c r="DB346" s="197"/>
      <c r="DC346" s="32"/>
      <c r="DD346" s="197"/>
      <c r="DE346" s="31"/>
      <c r="DF346" s="197"/>
      <c r="DG346" s="152"/>
      <c r="DH346" s="194"/>
    </row>
    <row r="347" spans="1:112" ht="110.1" customHeight="1">
      <c r="A347" s="141"/>
      <c r="B347" s="142"/>
      <c r="C347" s="156"/>
      <c r="D347" s="635"/>
      <c r="E347" s="208" t="s">
        <v>287</v>
      </c>
      <c r="F347" s="212"/>
      <c r="G347" s="356" t="s">
        <v>308</v>
      </c>
      <c r="H347" s="219"/>
      <c r="I347" s="357"/>
      <c r="J347" s="219" t="s">
        <v>76</v>
      </c>
      <c r="K347" s="219"/>
      <c r="L347" s="222"/>
      <c r="M347" s="267" t="s">
        <v>78</v>
      </c>
      <c r="N347" s="268" t="s">
        <v>92</v>
      </c>
      <c r="O347" s="349" t="s">
        <v>93</v>
      </c>
      <c r="P347" s="270">
        <v>15</v>
      </c>
      <c r="Q347" s="352" t="s">
        <v>678</v>
      </c>
      <c r="R347" s="234" t="s">
        <v>79</v>
      </c>
      <c r="S347" s="235"/>
      <c r="T347" s="238" t="s">
        <v>3</v>
      </c>
      <c r="U347" s="238"/>
      <c r="V347" s="238"/>
      <c r="W347" s="238"/>
      <c r="X347" s="238"/>
      <c r="Y347" s="239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3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240"/>
      <c r="CM347" s="181"/>
      <c r="CN347" s="184"/>
      <c r="CO347" s="184"/>
      <c r="CP347" s="184"/>
      <c r="CQ347" s="184"/>
      <c r="CR347" s="184"/>
      <c r="CS347" s="184"/>
      <c r="CT347" s="94"/>
      <c r="CU347" s="186"/>
      <c r="CV347" s="189"/>
      <c r="CW347" s="94"/>
      <c r="CX347" s="192"/>
      <c r="CY347" s="192"/>
      <c r="CZ347" s="192"/>
      <c r="DA347" s="95"/>
      <c r="DB347" s="195"/>
      <c r="DC347" s="95"/>
      <c r="DD347" s="195"/>
      <c r="DE347" s="95"/>
      <c r="DF347" s="195"/>
      <c r="DG347" s="153"/>
      <c r="DH347" s="192"/>
    </row>
    <row r="348" spans="1:112" ht="110.1" customHeight="1">
      <c r="A348" s="141"/>
      <c r="B348" s="142"/>
      <c r="C348" s="156"/>
      <c r="D348" s="635"/>
      <c r="E348" s="209"/>
      <c r="F348" s="212"/>
      <c r="G348" s="295"/>
      <c r="H348" s="216"/>
      <c r="I348" s="358"/>
      <c r="J348" s="219"/>
      <c r="K348" s="220"/>
      <c r="L348" s="222"/>
      <c r="M348" s="216"/>
      <c r="N348" s="225"/>
      <c r="O348" s="350"/>
      <c r="P348" s="230"/>
      <c r="Q348" s="353"/>
      <c r="R348" s="234"/>
      <c r="S348" s="236"/>
      <c r="T348" s="198" t="s">
        <v>2</v>
      </c>
      <c r="U348" s="198"/>
      <c r="V348" s="198"/>
      <c r="W348" s="198"/>
      <c r="X348" s="198"/>
      <c r="Y348" s="199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241"/>
      <c r="CM348" s="182"/>
      <c r="CN348" s="185"/>
      <c r="CO348" s="185"/>
      <c r="CP348" s="185"/>
      <c r="CQ348" s="185"/>
      <c r="CR348" s="185"/>
      <c r="CS348" s="185"/>
      <c r="CT348" s="154"/>
      <c r="CU348" s="187"/>
      <c r="CV348" s="190"/>
      <c r="CW348" s="154"/>
      <c r="CX348" s="193"/>
      <c r="CY348" s="193"/>
      <c r="CZ348" s="193"/>
      <c r="DA348" s="27"/>
      <c r="DB348" s="196"/>
      <c r="DC348" s="28"/>
      <c r="DD348" s="196"/>
      <c r="DE348" s="27"/>
      <c r="DF348" s="196"/>
      <c r="DG348" s="29"/>
      <c r="DH348" s="193"/>
    </row>
    <row r="349" spans="1:112" ht="110.1" customHeight="1">
      <c r="A349" s="141"/>
      <c r="B349" s="142"/>
      <c r="C349" s="156"/>
      <c r="D349" s="635"/>
      <c r="E349" s="209"/>
      <c r="F349" s="212"/>
      <c r="G349" s="295"/>
      <c r="H349" s="216"/>
      <c r="I349" s="358"/>
      <c r="J349" s="219"/>
      <c r="K349" s="220"/>
      <c r="L349" s="222"/>
      <c r="M349" s="216"/>
      <c r="N349" s="225"/>
      <c r="O349" s="350"/>
      <c r="P349" s="230"/>
      <c r="Q349" s="353"/>
      <c r="R349" s="234"/>
      <c r="S349" s="236"/>
      <c r="T349" s="198" t="s">
        <v>1</v>
      </c>
      <c r="U349" s="198"/>
      <c r="V349" s="198"/>
      <c r="W349" s="198"/>
      <c r="X349" s="198"/>
      <c r="Y349" s="199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241"/>
      <c r="CM349" s="182"/>
      <c r="CN349" s="200"/>
      <c r="CO349" s="201"/>
      <c r="CP349" s="201"/>
      <c r="CQ349" s="201"/>
      <c r="CR349" s="201"/>
      <c r="CS349" s="202"/>
      <c r="CT349" s="154"/>
      <c r="CU349" s="187"/>
      <c r="CV349" s="190"/>
      <c r="CW349" s="154"/>
      <c r="CX349" s="193"/>
      <c r="CY349" s="193"/>
      <c r="CZ349" s="193"/>
      <c r="DA349" s="132"/>
      <c r="DB349" s="196"/>
      <c r="DC349" s="132"/>
      <c r="DD349" s="196"/>
      <c r="DE349" s="132"/>
      <c r="DF349" s="196"/>
      <c r="DG349" s="151"/>
      <c r="DH349" s="193"/>
    </row>
    <row r="350" spans="1:112" ht="110.1" customHeight="1" thickBot="1">
      <c r="A350" s="141"/>
      <c r="B350" s="142"/>
      <c r="C350" s="156"/>
      <c r="D350" s="635"/>
      <c r="E350" s="210"/>
      <c r="F350" s="348"/>
      <c r="G350" s="295"/>
      <c r="H350" s="216"/>
      <c r="I350" s="359"/>
      <c r="J350" s="219"/>
      <c r="K350" s="220"/>
      <c r="L350" s="222"/>
      <c r="M350" s="216"/>
      <c r="N350" s="225"/>
      <c r="O350" s="351"/>
      <c r="P350" s="230"/>
      <c r="Q350" s="354"/>
      <c r="R350" s="234"/>
      <c r="S350" s="237"/>
      <c r="T350" s="206" t="s">
        <v>0</v>
      </c>
      <c r="U350" s="206"/>
      <c r="V350" s="206"/>
      <c r="W350" s="206"/>
      <c r="X350" s="206"/>
      <c r="Y350" s="207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242"/>
      <c r="CM350" s="183"/>
      <c r="CN350" s="203"/>
      <c r="CO350" s="204"/>
      <c r="CP350" s="204"/>
      <c r="CQ350" s="204"/>
      <c r="CR350" s="204"/>
      <c r="CS350" s="205"/>
      <c r="CT350" s="25"/>
      <c r="CU350" s="188"/>
      <c r="CV350" s="191"/>
      <c r="CW350" s="25"/>
      <c r="CX350" s="194"/>
      <c r="CY350" s="194"/>
      <c r="CZ350" s="194"/>
      <c r="DA350" s="31"/>
      <c r="DB350" s="197"/>
      <c r="DC350" s="32"/>
      <c r="DD350" s="197"/>
      <c r="DE350" s="31"/>
      <c r="DF350" s="197"/>
      <c r="DG350" s="152"/>
      <c r="DH350" s="194"/>
    </row>
    <row r="351" spans="1:112" ht="110.1" customHeight="1">
      <c r="A351" s="141"/>
      <c r="B351" s="142"/>
      <c r="C351" s="156"/>
      <c r="D351" s="635"/>
      <c r="E351" s="208" t="s">
        <v>288</v>
      </c>
      <c r="F351" s="355"/>
      <c r="G351" s="356" t="s">
        <v>308</v>
      </c>
      <c r="H351" s="219"/>
      <c r="I351" s="357"/>
      <c r="J351" s="219" t="s">
        <v>76</v>
      </c>
      <c r="K351" s="219"/>
      <c r="L351" s="222"/>
      <c r="M351" s="267" t="s">
        <v>78</v>
      </c>
      <c r="N351" s="268" t="s">
        <v>92</v>
      </c>
      <c r="O351" s="349" t="s">
        <v>93</v>
      </c>
      <c r="P351" s="270">
        <v>15</v>
      </c>
      <c r="Q351" s="352" t="s">
        <v>679</v>
      </c>
      <c r="R351" s="234" t="s">
        <v>79</v>
      </c>
      <c r="S351" s="235"/>
      <c r="T351" s="238" t="s">
        <v>3</v>
      </c>
      <c r="U351" s="238"/>
      <c r="V351" s="238"/>
      <c r="W351" s="238"/>
      <c r="X351" s="238"/>
      <c r="Y351" s="239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4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240"/>
      <c r="CM351" s="181"/>
      <c r="CN351" s="184"/>
      <c r="CO351" s="184"/>
      <c r="CP351" s="184"/>
      <c r="CQ351" s="184"/>
      <c r="CR351" s="184"/>
      <c r="CS351" s="184"/>
      <c r="CT351" s="94"/>
      <c r="CU351" s="186"/>
      <c r="CV351" s="189"/>
      <c r="CW351" s="94"/>
      <c r="CX351" s="192"/>
      <c r="CY351" s="192"/>
      <c r="CZ351" s="192"/>
      <c r="DA351" s="95"/>
      <c r="DB351" s="195"/>
      <c r="DC351" s="95"/>
      <c r="DD351" s="195"/>
      <c r="DE351" s="95"/>
      <c r="DF351" s="195"/>
      <c r="DG351" s="153"/>
      <c r="DH351" s="192"/>
    </row>
    <row r="352" spans="1:112" ht="110.1" customHeight="1">
      <c r="A352" s="141"/>
      <c r="B352" s="142"/>
      <c r="C352" s="156"/>
      <c r="D352" s="635"/>
      <c r="E352" s="209"/>
      <c r="F352" s="212"/>
      <c r="G352" s="295"/>
      <c r="H352" s="216"/>
      <c r="I352" s="358"/>
      <c r="J352" s="219"/>
      <c r="K352" s="220"/>
      <c r="L352" s="222"/>
      <c r="M352" s="216"/>
      <c r="N352" s="225"/>
      <c r="O352" s="350"/>
      <c r="P352" s="230"/>
      <c r="Q352" s="353"/>
      <c r="R352" s="234"/>
      <c r="S352" s="236"/>
      <c r="T352" s="198" t="s">
        <v>2</v>
      </c>
      <c r="U352" s="198"/>
      <c r="V352" s="198"/>
      <c r="W352" s="198"/>
      <c r="X352" s="198"/>
      <c r="Y352" s="199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241"/>
      <c r="CM352" s="182"/>
      <c r="CN352" s="185"/>
      <c r="CO352" s="185"/>
      <c r="CP352" s="185"/>
      <c r="CQ352" s="185"/>
      <c r="CR352" s="185"/>
      <c r="CS352" s="185"/>
      <c r="CT352" s="154"/>
      <c r="CU352" s="187"/>
      <c r="CV352" s="190"/>
      <c r="CW352" s="154"/>
      <c r="CX352" s="193"/>
      <c r="CY352" s="193"/>
      <c r="CZ352" s="193"/>
      <c r="DA352" s="27"/>
      <c r="DB352" s="196"/>
      <c r="DC352" s="28"/>
      <c r="DD352" s="196"/>
      <c r="DE352" s="27"/>
      <c r="DF352" s="196"/>
      <c r="DG352" s="29"/>
      <c r="DH352" s="193"/>
    </row>
    <row r="353" spans="1:112" ht="110.1" customHeight="1">
      <c r="A353" s="141"/>
      <c r="B353" s="142"/>
      <c r="C353" s="156"/>
      <c r="D353" s="635"/>
      <c r="E353" s="209"/>
      <c r="F353" s="212"/>
      <c r="G353" s="295"/>
      <c r="H353" s="216"/>
      <c r="I353" s="358"/>
      <c r="J353" s="219"/>
      <c r="K353" s="220"/>
      <c r="L353" s="222"/>
      <c r="M353" s="216"/>
      <c r="N353" s="225"/>
      <c r="O353" s="350"/>
      <c r="P353" s="230"/>
      <c r="Q353" s="353"/>
      <c r="R353" s="234"/>
      <c r="S353" s="236"/>
      <c r="T353" s="198" t="s">
        <v>1</v>
      </c>
      <c r="U353" s="198"/>
      <c r="V353" s="198"/>
      <c r="W353" s="198"/>
      <c r="X353" s="198"/>
      <c r="Y353" s="199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241"/>
      <c r="CM353" s="182"/>
      <c r="CN353" s="200"/>
      <c r="CO353" s="201"/>
      <c r="CP353" s="201"/>
      <c r="CQ353" s="201"/>
      <c r="CR353" s="201"/>
      <c r="CS353" s="202"/>
      <c r="CT353" s="154"/>
      <c r="CU353" s="187"/>
      <c r="CV353" s="190"/>
      <c r="CW353" s="154"/>
      <c r="CX353" s="193"/>
      <c r="CY353" s="193"/>
      <c r="CZ353" s="193"/>
      <c r="DA353" s="132"/>
      <c r="DB353" s="196"/>
      <c r="DC353" s="132"/>
      <c r="DD353" s="196"/>
      <c r="DE353" s="132"/>
      <c r="DF353" s="196"/>
      <c r="DG353" s="151"/>
      <c r="DH353" s="193"/>
    </row>
    <row r="354" spans="1:112" ht="109.9" customHeight="1" thickBot="1">
      <c r="A354" s="141"/>
      <c r="B354" s="142"/>
      <c r="C354" s="156"/>
      <c r="D354" s="635"/>
      <c r="E354" s="210"/>
      <c r="F354" s="212"/>
      <c r="G354" s="295"/>
      <c r="H354" s="216"/>
      <c r="I354" s="359"/>
      <c r="J354" s="219"/>
      <c r="K354" s="220"/>
      <c r="L354" s="222"/>
      <c r="M354" s="216"/>
      <c r="N354" s="225"/>
      <c r="O354" s="351"/>
      <c r="P354" s="230"/>
      <c r="Q354" s="354"/>
      <c r="R354" s="234"/>
      <c r="S354" s="237"/>
      <c r="T354" s="206" t="s">
        <v>0</v>
      </c>
      <c r="U354" s="206"/>
      <c r="V354" s="206"/>
      <c r="W354" s="206"/>
      <c r="X354" s="206"/>
      <c r="Y354" s="207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242"/>
      <c r="CM354" s="183"/>
      <c r="CN354" s="203"/>
      <c r="CO354" s="204"/>
      <c r="CP354" s="204"/>
      <c r="CQ354" s="204"/>
      <c r="CR354" s="204"/>
      <c r="CS354" s="205"/>
      <c r="CT354" s="25"/>
      <c r="CU354" s="188"/>
      <c r="CV354" s="191"/>
      <c r="CW354" s="25"/>
      <c r="CX354" s="194"/>
      <c r="CY354" s="194"/>
      <c r="CZ354" s="194"/>
      <c r="DA354" s="31"/>
      <c r="DB354" s="197"/>
      <c r="DC354" s="32"/>
      <c r="DD354" s="197"/>
      <c r="DE354" s="31"/>
      <c r="DF354" s="197"/>
      <c r="DG354" s="152"/>
      <c r="DH354" s="194"/>
    </row>
    <row r="355" spans="1:112" ht="110.1" customHeight="1">
      <c r="A355" s="141"/>
      <c r="B355" s="142"/>
      <c r="C355" s="156"/>
      <c r="D355" s="635"/>
      <c r="E355" s="208" t="s">
        <v>289</v>
      </c>
      <c r="F355" s="212"/>
      <c r="G355" s="356" t="s">
        <v>308</v>
      </c>
      <c r="H355" s="219"/>
      <c r="I355" s="357"/>
      <c r="J355" s="219" t="s">
        <v>76</v>
      </c>
      <c r="K355" s="219"/>
      <c r="L355" s="222"/>
      <c r="M355" s="267" t="s">
        <v>78</v>
      </c>
      <c r="N355" s="268" t="s">
        <v>92</v>
      </c>
      <c r="O355" s="349" t="s">
        <v>93</v>
      </c>
      <c r="P355" s="270">
        <v>15</v>
      </c>
      <c r="Q355" s="352" t="s">
        <v>680</v>
      </c>
      <c r="R355" s="234" t="s">
        <v>79</v>
      </c>
      <c r="S355" s="235"/>
      <c r="T355" s="238" t="s">
        <v>3</v>
      </c>
      <c r="U355" s="238"/>
      <c r="V355" s="238"/>
      <c r="W355" s="238"/>
      <c r="X355" s="238"/>
      <c r="Y355" s="239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3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240"/>
      <c r="CM355" s="181"/>
      <c r="CN355" s="184"/>
      <c r="CO355" s="184"/>
      <c r="CP355" s="184"/>
      <c r="CQ355" s="184"/>
      <c r="CR355" s="184"/>
      <c r="CS355" s="184"/>
      <c r="CT355" s="94"/>
      <c r="CU355" s="186"/>
      <c r="CV355" s="189"/>
      <c r="CW355" s="94"/>
      <c r="CX355" s="192"/>
      <c r="CY355" s="192"/>
      <c r="CZ355" s="192"/>
      <c r="DA355" s="95"/>
      <c r="DB355" s="195"/>
      <c r="DC355" s="95"/>
      <c r="DD355" s="195"/>
      <c r="DE355" s="95"/>
      <c r="DF355" s="195"/>
      <c r="DG355" s="153"/>
      <c r="DH355" s="192"/>
    </row>
    <row r="356" spans="1:112" ht="110.1" customHeight="1">
      <c r="A356" s="141"/>
      <c r="B356" s="142"/>
      <c r="C356" s="156"/>
      <c r="D356" s="635"/>
      <c r="E356" s="209"/>
      <c r="F356" s="212"/>
      <c r="G356" s="295"/>
      <c r="H356" s="216"/>
      <c r="I356" s="358"/>
      <c r="J356" s="219"/>
      <c r="K356" s="220"/>
      <c r="L356" s="222"/>
      <c r="M356" s="216"/>
      <c r="N356" s="225"/>
      <c r="O356" s="350"/>
      <c r="P356" s="230"/>
      <c r="Q356" s="353"/>
      <c r="R356" s="234"/>
      <c r="S356" s="236"/>
      <c r="T356" s="198" t="s">
        <v>2</v>
      </c>
      <c r="U356" s="198"/>
      <c r="V356" s="198"/>
      <c r="W356" s="198"/>
      <c r="X356" s="198"/>
      <c r="Y356" s="199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241"/>
      <c r="CM356" s="182"/>
      <c r="CN356" s="185"/>
      <c r="CO356" s="185"/>
      <c r="CP356" s="185"/>
      <c r="CQ356" s="185"/>
      <c r="CR356" s="185"/>
      <c r="CS356" s="185"/>
      <c r="CT356" s="154"/>
      <c r="CU356" s="187"/>
      <c r="CV356" s="190"/>
      <c r="CW356" s="154"/>
      <c r="CX356" s="193"/>
      <c r="CY356" s="193"/>
      <c r="CZ356" s="193"/>
      <c r="DA356" s="27"/>
      <c r="DB356" s="196"/>
      <c r="DC356" s="28"/>
      <c r="DD356" s="196"/>
      <c r="DE356" s="27"/>
      <c r="DF356" s="196"/>
      <c r="DG356" s="29"/>
      <c r="DH356" s="193"/>
    </row>
    <row r="357" spans="1:112" ht="110.1" customHeight="1">
      <c r="A357" s="141"/>
      <c r="B357" s="142"/>
      <c r="C357" s="156"/>
      <c r="D357" s="635"/>
      <c r="E357" s="209"/>
      <c r="F357" s="212"/>
      <c r="G357" s="295"/>
      <c r="H357" s="216"/>
      <c r="I357" s="358"/>
      <c r="J357" s="219"/>
      <c r="K357" s="220"/>
      <c r="L357" s="222"/>
      <c r="M357" s="216"/>
      <c r="N357" s="225"/>
      <c r="O357" s="350"/>
      <c r="P357" s="230"/>
      <c r="Q357" s="353"/>
      <c r="R357" s="234"/>
      <c r="S357" s="236"/>
      <c r="T357" s="198" t="s">
        <v>1</v>
      </c>
      <c r="U357" s="198"/>
      <c r="V357" s="198"/>
      <c r="W357" s="198"/>
      <c r="X357" s="198"/>
      <c r="Y357" s="199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241"/>
      <c r="CM357" s="182"/>
      <c r="CN357" s="200"/>
      <c r="CO357" s="201"/>
      <c r="CP357" s="201"/>
      <c r="CQ357" s="201"/>
      <c r="CR357" s="201"/>
      <c r="CS357" s="202"/>
      <c r="CT357" s="154"/>
      <c r="CU357" s="187"/>
      <c r="CV357" s="190"/>
      <c r="CW357" s="154"/>
      <c r="CX357" s="193"/>
      <c r="CY357" s="193"/>
      <c r="CZ357" s="193"/>
      <c r="DA357" s="132"/>
      <c r="DB357" s="196"/>
      <c r="DC357" s="132"/>
      <c r="DD357" s="196"/>
      <c r="DE357" s="132"/>
      <c r="DF357" s="196"/>
      <c r="DG357" s="151"/>
      <c r="DH357" s="193"/>
    </row>
    <row r="358" spans="1:112" ht="110.1" customHeight="1" thickBot="1">
      <c r="A358" s="141"/>
      <c r="B358" s="142"/>
      <c r="C358" s="156"/>
      <c r="D358" s="635"/>
      <c r="E358" s="210"/>
      <c r="F358" s="348"/>
      <c r="G358" s="295"/>
      <c r="H358" s="216"/>
      <c r="I358" s="359"/>
      <c r="J358" s="219"/>
      <c r="K358" s="220"/>
      <c r="L358" s="222"/>
      <c r="M358" s="216"/>
      <c r="N358" s="225"/>
      <c r="O358" s="351"/>
      <c r="P358" s="230"/>
      <c r="Q358" s="354"/>
      <c r="R358" s="234"/>
      <c r="S358" s="237"/>
      <c r="T358" s="206" t="s">
        <v>0</v>
      </c>
      <c r="U358" s="206"/>
      <c r="V358" s="206"/>
      <c r="W358" s="206"/>
      <c r="X358" s="206"/>
      <c r="Y358" s="207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242"/>
      <c r="CM358" s="183"/>
      <c r="CN358" s="203"/>
      <c r="CO358" s="204"/>
      <c r="CP358" s="204"/>
      <c r="CQ358" s="204"/>
      <c r="CR358" s="204"/>
      <c r="CS358" s="205"/>
      <c r="CT358" s="25"/>
      <c r="CU358" s="188"/>
      <c r="CV358" s="191"/>
      <c r="CW358" s="25"/>
      <c r="CX358" s="194"/>
      <c r="CY358" s="194"/>
      <c r="CZ358" s="194"/>
      <c r="DA358" s="31"/>
      <c r="DB358" s="197"/>
      <c r="DC358" s="32"/>
      <c r="DD358" s="197"/>
      <c r="DE358" s="31"/>
      <c r="DF358" s="197"/>
      <c r="DG358" s="152"/>
      <c r="DH358" s="194"/>
    </row>
    <row r="359" spans="1:112" ht="110.1" customHeight="1">
      <c r="A359" s="141"/>
      <c r="B359" s="142"/>
      <c r="C359" s="156"/>
      <c r="D359" s="635"/>
      <c r="E359" s="208" t="s">
        <v>290</v>
      </c>
      <c r="F359" s="355"/>
      <c r="G359" s="365" t="s">
        <v>306</v>
      </c>
      <c r="H359" s="336"/>
      <c r="I359" s="338"/>
      <c r="J359" s="340" t="s">
        <v>76</v>
      </c>
      <c r="K359" s="336"/>
      <c r="L359" s="343"/>
      <c r="M359" s="344" t="s">
        <v>78</v>
      </c>
      <c r="N359" s="324" t="s">
        <v>92</v>
      </c>
      <c r="O359" s="326" t="s">
        <v>93</v>
      </c>
      <c r="P359" s="345">
        <v>20</v>
      </c>
      <c r="Q359" s="313" t="s">
        <v>681</v>
      </c>
      <c r="R359" s="347" t="s">
        <v>79</v>
      </c>
      <c r="S359" s="235"/>
      <c r="T359" s="238" t="s">
        <v>3</v>
      </c>
      <c r="U359" s="238"/>
      <c r="V359" s="238"/>
      <c r="W359" s="238"/>
      <c r="X359" s="238"/>
      <c r="Y359" s="239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4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240"/>
      <c r="CM359" s="181"/>
      <c r="CN359" s="184"/>
      <c r="CO359" s="184"/>
      <c r="CP359" s="184"/>
      <c r="CQ359" s="184"/>
      <c r="CR359" s="184"/>
      <c r="CS359" s="184"/>
      <c r="CT359" s="94"/>
      <c r="CU359" s="186"/>
      <c r="CV359" s="189"/>
      <c r="CW359" s="94"/>
      <c r="CX359" s="192"/>
      <c r="CY359" s="192"/>
      <c r="CZ359" s="192"/>
      <c r="DA359" s="95"/>
      <c r="DB359" s="195"/>
      <c r="DC359" s="95"/>
      <c r="DD359" s="195"/>
      <c r="DE359" s="95"/>
      <c r="DF359" s="195"/>
      <c r="DG359" s="153"/>
      <c r="DH359" s="192"/>
    </row>
    <row r="360" spans="1:112" ht="110.1" customHeight="1">
      <c r="A360" s="141"/>
      <c r="B360" s="142"/>
      <c r="C360" s="156"/>
      <c r="D360" s="635"/>
      <c r="E360" s="209"/>
      <c r="F360" s="212"/>
      <c r="G360" s="365"/>
      <c r="H360" s="337"/>
      <c r="I360" s="339"/>
      <c r="J360" s="341"/>
      <c r="K360" s="342"/>
      <c r="L360" s="343"/>
      <c r="M360" s="337"/>
      <c r="N360" s="325"/>
      <c r="O360" s="327"/>
      <c r="P360" s="346"/>
      <c r="Q360" s="314"/>
      <c r="R360" s="347"/>
      <c r="S360" s="236"/>
      <c r="T360" s="198" t="s">
        <v>2</v>
      </c>
      <c r="U360" s="198"/>
      <c r="V360" s="198"/>
      <c r="W360" s="198"/>
      <c r="X360" s="198"/>
      <c r="Y360" s="199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241"/>
      <c r="CM360" s="182"/>
      <c r="CN360" s="185"/>
      <c r="CO360" s="185"/>
      <c r="CP360" s="185"/>
      <c r="CQ360" s="185"/>
      <c r="CR360" s="185"/>
      <c r="CS360" s="185"/>
      <c r="CT360" s="154"/>
      <c r="CU360" s="187"/>
      <c r="CV360" s="190"/>
      <c r="CW360" s="154"/>
      <c r="CX360" s="193"/>
      <c r="CY360" s="193"/>
      <c r="CZ360" s="193"/>
      <c r="DA360" s="27"/>
      <c r="DB360" s="196"/>
      <c r="DC360" s="28"/>
      <c r="DD360" s="196"/>
      <c r="DE360" s="27"/>
      <c r="DF360" s="196"/>
      <c r="DG360" s="29"/>
      <c r="DH360" s="193"/>
    </row>
    <row r="361" spans="1:112" ht="110.1" customHeight="1">
      <c r="A361" s="141"/>
      <c r="B361" s="142"/>
      <c r="C361" s="156"/>
      <c r="D361" s="635"/>
      <c r="E361" s="209"/>
      <c r="F361" s="212"/>
      <c r="G361" s="365"/>
      <c r="H361" s="337"/>
      <c r="I361" s="339"/>
      <c r="J361" s="341"/>
      <c r="K361" s="342"/>
      <c r="L361" s="343"/>
      <c r="M361" s="337"/>
      <c r="N361" s="325"/>
      <c r="O361" s="327"/>
      <c r="P361" s="346"/>
      <c r="Q361" s="314"/>
      <c r="R361" s="347"/>
      <c r="S361" s="236"/>
      <c r="T361" s="198" t="s">
        <v>1</v>
      </c>
      <c r="U361" s="198"/>
      <c r="V361" s="198"/>
      <c r="W361" s="198"/>
      <c r="X361" s="198"/>
      <c r="Y361" s="199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241"/>
      <c r="CM361" s="182"/>
      <c r="CN361" s="200"/>
      <c r="CO361" s="201"/>
      <c r="CP361" s="201"/>
      <c r="CQ361" s="201"/>
      <c r="CR361" s="201"/>
      <c r="CS361" s="202"/>
      <c r="CT361" s="154"/>
      <c r="CU361" s="187"/>
      <c r="CV361" s="190"/>
      <c r="CW361" s="154"/>
      <c r="CX361" s="193"/>
      <c r="CY361" s="193"/>
      <c r="CZ361" s="193"/>
      <c r="DA361" s="132"/>
      <c r="DB361" s="196"/>
      <c r="DC361" s="132"/>
      <c r="DD361" s="196"/>
      <c r="DE361" s="132"/>
      <c r="DF361" s="196"/>
      <c r="DG361" s="151"/>
      <c r="DH361" s="193"/>
    </row>
    <row r="362" spans="1:112" ht="109.9" customHeight="1" thickBot="1">
      <c r="A362" s="141"/>
      <c r="B362" s="142"/>
      <c r="C362" s="156"/>
      <c r="D362" s="635"/>
      <c r="E362" s="210"/>
      <c r="F362" s="364"/>
      <c r="G362" s="366"/>
      <c r="H362" s="302"/>
      <c r="I362" s="303"/>
      <c r="J362" s="367"/>
      <c r="K362" s="305"/>
      <c r="L362" s="306"/>
      <c r="M362" s="302"/>
      <c r="N362" s="307"/>
      <c r="O362" s="368"/>
      <c r="P362" s="309"/>
      <c r="Q362" s="310"/>
      <c r="R362" s="347"/>
      <c r="S362" s="237"/>
      <c r="T362" s="206" t="s">
        <v>0</v>
      </c>
      <c r="U362" s="206"/>
      <c r="V362" s="206"/>
      <c r="W362" s="206"/>
      <c r="X362" s="206"/>
      <c r="Y362" s="207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242"/>
      <c r="CM362" s="183"/>
      <c r="CN362" s="203"/>
      <c r="CO362" s="204"/>
      <c r="CP362" s="204"/>
      <c r="CQ362" s="204"/>
      <c r="CR362" s="204"/>
      <c r="CS362" s="205"/>
      <c r="CT362" s="25"/>
      <c r="CU362" s="188"/>
      <c r="CV362" s="191"/>
      <c r="CW362" s="25"/>
      <c r="CX362" s="194"/>
      <c r="CY362" s="194"/>
      <c r="CZ362" s="194"/>
      <c r="DA362" s="31"/>
      <c r="DB362" s="197"/>
      <c r="DC362" s="32"/>
      <c r="DD362" s="197"/>
      <c r="DE362" s="31"/>
      <c r="DF362" s="197"/>
      <c r="DG362" s="152"/>
      <c r="DH362" s="194"/>
    </row>
    <row r="363" spans="1:112" ht="110.1" customHeight="1">
      <c r="A363" s="141"/>
      <c r="B363" s="142"/>
      <c r="C363" s="156"/>
      <c r="D363" s="635"/>
      <c r="E363" s="291" t="s">
        <v>291</v>
      </c>
      <c r="F363" s="294"/>
      <c r="G363" s="295" t="s">
        <v>307</v>
      </c>
      <c r="H363" s="219"/>
      <c r="I363" s="266"/>
      <c r="J363" s="219" t="s">
        <v>77</v>
      </c>
      <c r="K363" s="219"/>
      <c r="L363" s="222"/>
      <c r="M363" s="267" t="s">
        <v>78</v>
      </c>
      <c r="N363" s="268" t="s">
        <v>92</v>
      </c>
      <c r="O363" s="296" t="s">
        <v>93</v>
      </c>
      <c r="P363" s="270">
        <v>10</v>
      </c>
      <c r="Q363" s="297" t="s">
        <v>682</v>
      </c>
      <c r="R363" s="234" t="s">
        <v>79</v>
      </c>
      <c r="S363" s="235"/>
      <c r="T363" s="238" t="s">
        <v>3</v>
      </c>
      <c r="U363" s="238"/>
      <c r="V363" s="238"/>
      <c r="W363" s="238"/>
      <c r="X363" s="238"/>
      <c r="Y363" s="239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3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240"/>
      <c r="CM363" s="181"/>
      <c r="CN363" s="184"/>
      <c r="CO363" s="184"/>
      <c r="CP363" s="184"/>
      <c r="CQ363" s="184"/>
      <c r="CR363" s="184"/>
      <c r="CS363" s="184"/>
      <c r="CT363" s="94"/>
      <c r="CU363" s="186"/>
      <c r="CV363" s="189"/>
      <c r="CW363" s="94"/>
      <c r="CX363" s="192"/>
      <c r="CY363" s="192"/>
      <c r="CZ363" s="192"/>
      <c r="DA363" s="95"/>
      <c r="DB363" s="195"/>
      <c r="DC363" s="95"/>
      <c r="DD363" s="195"/>
      <c r="DE363" s="95"/>
      <c r="DF363" s="195"/>
      <c r="DG363" s="153"/>
      <c r="DH363" s="192"/>
    </row>
    <row r="364" spans="1:112" ht="110.1" customHeight="1">
      <c r="A364" s="141"/>
      <c r="B364" s="142"/>
      <c r="C364" s="156"/>
      <c r="D364" s="635"/>
      <c r="E364" s="292"/>
      <c r="F364" s="294"/>
      <c r="G364" s="295"/>
      <c r="H364" s="216"/>
      <c r="I364" s="218"/>
      <c r="J364" s="219"/>
      <c r="K364" s="220"/>
      <c r="L364" s="222"/>
      <c r="M364" s="216"/>
      <c r="N364" s="225"/>
      <c r="O364" s="296"/>
      <c r="P364" s="230"/>
      <c r="Q364" s="297"/>
      <c r="R364" s="234"/>
      <c r="S364" s="236"/>
      <c r="T364" s="198" t="s">
        <v>2</v>
      </c>
      <c r="U364" s="198"/>
      <c r="V364" s="198"/>
      <c r="W364" s="198"/>
      <c r="X364" s="198"/>
      <c r="Y364" s="199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241"/>
      <c r="CM364" s="182"/>
      <c r="CN364" s="185"/>
      <c r="CO364" s="185"/>
      <c r="CP364" s="185"/>
      <c r="CQ364" s="185"/>
      <c r="CR364" s="185"/>
      <c r="CS364" s="185"/>
      <c r="CT364" s="154"/>
      <c r="CU364" s="187"/>
      <c r="CV364" s="190"/>
      <c r="CW364" s="154"/>
      <c r="CX364" s="193"/>
      <c r="CY364" s="193"/>
      <c r="CZ364" s="193"/>
      <c r="DA364" s="27"/>
      <c r="DB364" s="196"/>
      <c r="DC364" s="28"/>
      <c r="DD364" s="196"/>
      <c r="DE364" s="27"/>
      <c r="DF364" s="196"/>
      <c r="DG364" s="29"/>
      <c r="DH364" s="193"/>
    </row>
    <row r="365" spans="1:112" ht="110.1" customHeight="1">
      <c r="A365" s="141"/>
      <c r="B365" s="142"/>
      <c r="C365" s="156"/>
      <c r="D365" s="635"/>
      <c r="E365" s="292"/>
      <c r="F365" s="294"/>
      <c r="G365" s="295"/>
      <c r="H365" s="216"/>
      <c r="I365" s="218"/>
      <c r="J365" s="219"/>
      <c r="K365" s="220"/>
      <c r="L365" s="222"/>
      <c r="M365" s="216"/>
      <c r="N365" s="225"/>
      <c r="O365" s="296"/>
      <c r="P365" s="230"/>
      <c r="Q365" s="297"/>
      <c r="R365" s="234"/>
      <c r="S365" s="236"/>
      <c r="T365" s="198" t="s">
        <v>1</v>
      </c>
      <c r="U365" s="198"/>
      <c r="V365" s="198"/>
      <c r="W365" s="198"/>
      <c r="X365" s="198"/>
      <c r="Y365" s="199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241"/>
      <c r="CM365" s="182"/>
      <c r="CN365" s="200"/>
      <c r="CO365" s="201"/>
      <c r="CP365" s="201"/>
      <c r="CQ365" s="201"/>
      <c r="CR365" s="201"/>
      <c r="CS365" s="202"/>
      <c r="CT365" s="154"/>
      <c r="CU365" s="187"/>
      <c r="CV365" s="190"/>
      <c r="CW365" s="154"/>
      <c r="CX365" s="193"/>
      <c r="CY365" s="193"/>
      <c r="CZ365" s="193"/>
      <c r="DA365" s="132"/>
      <c r="DB365" s="196"/>
      <c r="DC365" s="132"/>
      <c r="DD365" s="196"/>
      <c r="DE365" s="132"/>
      <c r="DF365" s="196"/>
      <c r="DG365" s="151"/>
      <c r="DH365" s="193"/>
    </row>
    <row r="366" spans="1:112" ht="110.1" customHeight="1" thickBot="1">
      <c r="A366" s="141"/>
      <c r="B366" s="142"/>
      <c r="C366" s="156"/>
      <c r="D366" s="635"/>
      <c r="E366" s="293"/>
      <c r="F366" s="294"/>
      <c r="G366" s="295"/>
      <c r="H366" s="216"/>
      <c r="I366" s="218"/>
      <c r="J366" s="219"/>
      <c r="K366" s="220"/>
      <c r="L366" s="222"/>
      <c r="M366" s="216"/>
      <c r="N366" s="225"/>
      <c r="O366" s="296"/>
      <c r="P366" s="230"/>
      <c r="Q366" s="297"/>
      <c r="R366" s="234"/>
      <c r="S366" s="237"/>
      <c r="T366" s="206" t="s">
        <v>0</v>
      </c>
      <c r="U366" s="206"/>
      <c r="V366" s="206"/>
      <c r="W366" s="206"/>
      <c r="X366" s="206"/>
      <c r="Y366" s="207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242"/>
      <c r="CM366" s="183"/>
      <c r="CN366" s="203"/>
      <c r="CO366" s="204"/>
      <c r="CP366" s="204"/>
      <c r="CQ366" s="204"/>
      <c r="CR366" s="204"/>
      <c r="CS366" s="205"/>
      <c r="CT366" s="25"/>
      <c r="CU366" s="188"/>
      <c r="CV366" s="191"/>
      <c r="CW366" s="25"/>
      <c r="CX366" s="194"/>
      <c r="CY366" s="194"/>
      <c r="CZ366" s="194"/>
      <c r="DA366" s="31"/>
      <c r="DB366" s="197"/>
      <c r="DC366" s="32"/>
      <c r="DD366" s="197"/>
      <c r="DE366" s="31"/>
      <c r="DF366" s="197"/>
      <c r="DG366" s="152"/>
      <c r="DH366" s="194"/>
    </row>
    <row r="367" spans="1:112" ht="110.1" customHeight="1">
      <c r="A367" s="141"/>
      <c r="B367" s="142"/>
      <c r="C367" s="156"/>
      <c r="D367" s="635"/>
      <c r="E367" s="208" t="s">
        <v>292</v>
      </c>
      <c r="F367" s="211"/>
      <c r="G367" s="213" t="s">
        <v>310</v>
      </c>
      <c r="H367" s="360"/>
      <c r="I367" s="217"/>
      <c r="J367" s="362" t="s">
        <v>76</v>
      </c>
      <c r="K367" s="215"/>
      <c r="L367" s="221"/>
      <c r="M367" s="267" t="s">
        <v>78</v>
      </c>
      <c r="N367" s="268" t="s">
        <v>92</v>
      </c>
      <c r="O367" s="349" t="s">
        <v>311</v>
      </c>
      <c r="P367" s="270">
        <v>15</v>
      </c>
      <c r="Q367" s="352" t="s">
        <v>683</v>
      </c>
      <c r="R367" s="234" t="s">
        <v>79</v>
      </c>
      <c r="S367" s="235"/>
      <c r="T367" s="238" t="s">
        <v>3</v>
      </c>
      <c r="U367" s="238"/>
      <c r="V367" s="238"/>
      <c r="W367" s="238"/>
      <c r="X367" s="238"/>
      <c r="Y367" s="239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4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240"/>
      <c r="CM367" s="181"/>
      <c r="CN367" s="184"/>
      <c r="CO367" s="184"/>
      <c r="CP367" s="184"/>
      <c r="CQ367" s="184"/>
      <c r="CR367" s="184"/>
      <c r="CS367" s="184"/>
      <c r="CT367" s="94"/>
      <c r="CU367" s="186"/>
      <c r="CV367" s="189"/>
      <c r="CW367" s="94"/>
      <c r="CX367" s="192"/>
      <c r="CY367" s="192"/>
      <c r="CZ367" s="192"/>
      <c r="DA367" s="95"/>
      <c r="DB367" s="195"/>
      <c r="DC367" s="95"/>
      <c r="DD367" s="195"/>
      <c r="DE367" s="95"/>
      <c r="DF367" s="195"/>
      <c r="DG367" s="153"/>
      <c r="DH367" s="192"/>
    </row>
    <row r="368" spans="1:112" ht="110.1" customHeight="1">
      <c r="A368" s="141"/>
      <c r="B368" s="142"/>
      <c r="C368" s="156"/>
      <c r="D368" s="635"/>
      <c r="E368" s="209"/>
      <c r="F368" s="212"/>
      <c r="G368" s="316"/>
      <c r="H368" s="361"/>
      <c r="I368" s="320"/>
      <c r="J368" s="341"/>
      <c r="K368" s="321"/>
      <c r="L368" s="322"/>
      <c r="M368" s="216"/>
      <c r="N368" s="225"/>
      <c r="O368" s="363"/>
      <c r="P368" s="230"/>
      <c r="Q368" s="310"/>
      <c r="R368" s="234"/>
      <c r="S368" s="236"/>
      <c r="T368" s="198" t="s">
        <v>2</v>
      </c>
      <c r="U368" s="198"/>
      <c r="V368" s="198"/>
      <c r="W368" s="198"/>
      <c r="X368" s="198"/>
      <c r="Y368" s="199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241"/>
      <c r="CM368" s="182"/>
      <c r="CN368" s="185"/>
      <c r="CO368" s="185"/>
      <c r="CP368" s="185"/>
      <c r="CQ368" s="185"/>
      <c r="CR368" s="185"/>
      <c r="CS368" s="185"/>
      <c r="CT368" s="154"/>
      <c r="CU368" s="187"/>
      <c r="CV368" s="190"/>
      <c r="CW368" s="154"/>
      <c r="CX368" s="193"/>
      <c r="CY368" s="193"/>
      <c r="CZ368" s="193"/>
      <c r="DA368" s="27"/>
      <c r="DB368" s="196"/>
      <c r="DC368" s="28"/>
      <c r="DD368" s="196"/>
      <c r="DE368" s="27"/>
      <c r="DF368" s="196"/>
      <c r="DG368" s="29"/>
      <c r="DH368" s="193"/>
    </row>
    <row r="369" spans="1:112" ht="110.1" customHeight="1">
      <c r="A369" s="141"/>
      <c r="B369" s="142"/>
      <c r="C369" s="156"/>
      <c r="D369" s="635"/>
      <c r="E369" s="209"/>
      <c r="F369" s="212"/>
      <c r="G369" s="316"/>
      <c r="H369" s="361"/>
      <c r="I369" s="320"/>
      <c r="J369" s="341"/>
      <c r="K369" s="321"/>
      <c r="L369" s="322"/>
      <c r="M369" s="216"/>
      <c r="N369" s="225"/>
      <c r="O369" s="363"/>
      <c r="P369" s="230"/>
      <c r="Q369" s="310"/>
      <c r="R369" s="234"/>
      <c r="S369" s="236"/>
      <c r="T369" s="198" t="s">
        <v>1</v>
      </c>
      <c r="U369" s="198"/>
      <c r="V369" s="198"/>
      <c r="W369" s="198"/>
      <c r="X369" s="198"/>
      <c r="Y369" s="199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241"/>
      <c r="CM369" s="182"/>
      <c r="CN369" s="200"/>
      <c r="CO369" s="201"/>
      <c r="CP369" s="201"/>
      <c r="CQ369" s="201"/>
      <c r="CR369" s="201"/>
      <c r="CS369" s="202"/>
      <c r="CT369" s="154"/>
      <c r="CU369" s="187"/>
      <c r="CV369" s="190"/>
      <c r="CW369" s="154"/>
      <c r="CX369" s="193"/>
      <c r="CY369" s="193"/>
      <c r="CZ369" s="193"/>
      <c r="DA369" s="132"/>
      <c r="DB369" s="196"/>
      <c r="DC369" s="132"/>
      <c r="DD369" s="196"/>
      <c r="DE369" s="132"/>
      <c r="DF369" s="196"/>
      <c r="DG369" s="151"/>
      <c r="DH369" s="193"/>
    </row>
    <row r="370" spans="1:112" ht="109.9" customHeight="1" thickBot="1">
      <c r="A370" s="141"/>
      <c r="B370" s="142"/>
      <c r="C370" s="156"/>
      <c r="D370" s="635"/>
      <c r="E370" s="210"/>
      <c r="F370" s="212"/>
      <c r="G370" s="316"/>
      <c r="H370" s="361"/>
      <c r="I370" s="320"/>
      <c r="J370" s="341"/>
      <c r="K370" s="321"/>
      <c r="L370" s="322"/>
      <c r="M370" s="216"/>
      <c r="N370" s="225"/>
      <c r="O370" s="351"/>
      <c r="P370" s="230"/>
      <c r="Q370" s="261"/>
      <c r="R370" s="234"/>
      <c r="S370" s="237"/>
      <c r="T370" s="206" t="s">
        <v>0</v>
      </c>
      <c r="U370" s="206"/>
      <c r="V370" s="206"/>
      <c r="W370" s="206"/>
      <c r="X370" s="206"/>
      <c r="Y370" s="207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242"/>
      <c r="CM370" s="183"/>
      <c r="CN370" s="203"/>
      <c r="CO370" s="204"/>
      <c r="CP370" s="204"/>
      <c r="CQ370" s="204"/>
      <c r="CR370" s="204"/>
      <c r="CS370" s="205"/>
      <c r="CT370" s="25"/>
      <c r="CU370" s="188"/>
      <c r="CV370" s="191"/>
      <c r="CW370" s="25"/>
      <c r="CX370" s="194"/>
      <c r="CY370" s="194"/>
      <c r="CZ370" s="194"/>
      <c r="DA370" s="31"/>
      <c r="DB370" s="197"/>
      <c r="DC370" s="32"/>
      <c r="DD370" s="197"/>
      <c r="DE370" s="31"/>
      <c r="DF370" s="197"/>
      <c r="DG370" s="152"/>
      <c r="DH370" s="194"/>
    </row>
    <row r="371" spans="1:112" ht="110.1" customHeight="1">
      <c r="A371" s="141"/>
      <c r="B371" s="142"/>
      <c r="C371" s="156"/>
      <c r="D371" s="635"/>
      <c r="E371" s="208" t="s">
        <v>293</v>
      </c>
      <c r="F371" s="355"/>
      <c r="G371" s="356" t="s">
        <v>97</v>
      </c>
      <c r="H371" s="219"/>
      <c r="I371" s="357"/>
      <c r="J371" s="219" t="s">
        <v>76</v>
      </c>
      <c r="K371" s="219"/>
      <c r="L371" s="222"/>
      <c r="M371" s="223" t="s">
        <v>78</v>
      </c>
      <c r="N371" s="224" t="s">
        <v>92</v>
      </c>
      <c r="O371" s="226" t="s">
        <v>93</v>
      </c>
      <c r="P371" s="229">
        <v>15</v>
      </c>
      <c r="Q371" s="310" t="s">
        <v>684</v>
      </c>
      <c r="R371" s="233" t="s">
        <v>79</v>
      </c>
      <c r="S371" s="235"/>
      <c r="T371" s="238" t="s">
        <v>3</v>
      </c>
      <c r="U371" s="238"/>
      <c r="V371" s="238"/>
      <c r="W371" s="238"/>
      <c r="X371" s="238"/>
      <c r="Y371" s="239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3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240"/>
      <c r="CM371" s="181"/>
      <c r="CN371" s="184"/>
      <c r="CO371" s="184"/>
      <c r="CP371" s="184"/>
      <c r="CQ371" s="184"/>
      <c r="CR371" s="184"/>
      <c r="CS371" s="184"/>
      <c r="CT371" s="94"/>
      <c r="CU371" s="186"/>
      <c r="CV371" s="189"/>
      <c r="CW371" s="94"/>
      <c r="CX371" s="192"/>
      <c r="CY371" s="192"/>
      <c r="CZ371" s="192"/>
      <c r="DA371" s="95"/>
      <c r="DB371" s="195"/>
      <c r="DC371" s="95"/>
      <c r="DD371" s="195"/>
      <c r="DE371" s="95"/>
      <c r="DF371" s="195"/>
      <c r="DG371" s="153"/>
      <c r="DH371" s="192"/>
    </row>
    <row r="372" spans="1:112" ht="110.1" customHeight="1">
      <c r="A372" s="141"/>
      <c r="B372" s="142"/>
      <c r="C372" s="156"/>
      <c r="D372" s="635"/>
      <c r="E372" s="209"/>
      <c r="F372" s="212"/>
      <c r="G372" s="295"/>
      <c r="H372" s="216"/>
      <c r="I372" s="358"/>
      <c r="J372" s="219"/>
      <c r="K372" s="220"/>
      <c r="L372" s="222"/>
      <c r="M372" s="216"/>
      <c r="N372" s="225"/>
      <c r="O372" s="350"/>
      <c r="P372" s="230"/>
      <c r="Q372" s="353"/>
      <c r="R372" s="234"/>
      <c r="S372" s="236"/>
      <c r="T372" s="198" t="s">
        <v>2</v>
      </c>
      <c r="U372" s="198"/>
      <c r="V372" s="198"/>
      <c r="W372" s="198"/>
      <c r="X372" s="198"/>
      <c r="Y372" s="199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241"/>
      <c r="CM372" s="182"/>
      <c r="CN372" s="185"/>
      <c r="CO372" s="185"/>
      <c r="CP372" s="185"/>
      <c r="CQ372" s="185"/>
      <c r="CR372" s="185"/>
      <c r="CS372" s="185"/>
      <c r="CT372" s="154"/>
      <c r="CU372" s="187"/>
      <c r="CV372" s="190"/>
      <c r="CW372" s="154"/>
      <c r="CX372" s="193"/>
      <c r="CY372" s="193"/>
      <c r="CZ372" s="193"/>
      <c r="DA372" s="27"/>
      <c r="DB372" s="196"/>
      <c r="DC372" s="28"/>
      <c r="DD372" s="196"/>
      <c r="DE372" s="27"/>
      <c r="DF372" s="196"/>
      <c r="DG372" s="29"/>
      <c r="DH372" s="193"/>
    </row>
    <row r="373" spans="1:112" ht="110.1" customHeight="1">
      <c r="A373" s="141"/>
      <c r="B373" s="142"/>
      <c r="C373" s="156"/>
      <c r="D373" s="635"/>
      <c r="E373" s="209"/>
      <c r="F373" s="212"/>
      <c r="G373" s="295"/>
      <c r="H373" s="216"/>
      <c r="I373" s="358"/>
      <c r="J373" s="219"/>
      <c r="K373" s="220"/>
      <c r="L373" s="222"/>
      <c r="M373" s="216"/>
      <c r="N373" s="225"/>
      <c r="O373" s="350"/>
      <c r="P373" s="230"/>
      <c r="Q373" s="353"/>
      <c r="R373" s="234"/>
      <c r="S373" s="236"/>
      <c r="T373" s="198" t="s">
        <v>1</v>
      </c>
      <c r="U373" s="198"/>
      <c r="V373" s="198"/>
      <c r="W373" s="198"/>
      <c r="X373" s="198"/>
      <c r="Y373" s="199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241"/>
      <c r="CM373" s="182"/>
      <c r="CN373" s="200"/>
      <c r="CO373" s="201"/>
      <c r="CP373" s="201"/>
      <c r="CQ373" s="201"/>
      <c r="CR373" s="201"/>
      <c r="CS373" s="202"/>
      <c r="CT373" s="154"/>
      <c r="CU373" s="187"/>
      <c r="CV373" s="190"/>
      <c r="CW373" s="154"/>
      <c r="CX373" s="193"/>
      <c r="CY373" s="193"/>
      <c r="CZ373" s="193"/>
      <c r="DA373" s="132"/>
      <c r="DB373" s="196"/>
      <c r="DC373" s="132"/>
      <c r="DD373" s="196"/>
      <c r="DE373" s="132"/>
      <c r="DF373" s="196"/>
      <c r="DG373" s="151"/>
      <c r="DH373" s="193"/>
    </row>
    <row r="374" spans="1:112" ht="110.1" customHeight="1" thickBot="1">
      <c r="A374" s="141"/>
      <c r="B374" s="142"/>
      <c r="C374" s="156"/>
      <c r="D374" s="635"/>
      <c r="E374" s="210"/>
      <c r="F374" s="212"/>
      <c r="G374" s="295"/>
      <c r="H374" s="216"/>
      <c r="I374" s="359"/>
      <c r="J374" s="219"/>
      <c r="K374" s="220"/>
      <c r="L374" s="222"/>
      <c r="M374" s="216"/>
      <c r="N374" s="225"/>
      <c r="O374" s="351"/>
      <c r="P374" s="230"/>
      <c r="Q374" s="354"/>
      <c r="R374" s="234"/>
      <c r="S374" s="237"/>
      <c r="T374" s="206" t="s">
        <v>0</v>
      </c>
      <c r="U374" s="206"/>
      <c r="V374" s="206"/>
      <c r="W374" s="206"/>
      <c r="X374" s="206"/>
      <c r="Y374" s="207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242"/>
      <c r="CM374" s="183"/>
      <c r="CN374" s="203"/>
      <c r="CO374" s="204"/>
      <c r="CP374" s="204"/>
      <c r="CQ374" s="204"/>
      <c r="CR374" s="204"/>
      <c r="CS374" s="205"/>
      <c r="CT374" s="25"/>
      <c r="CU374" s="188"/>
      <c r="CV374" s="191"/>
      <c r="CW374" s="25"/>
      <c r="CX374" s="194"/>
      <c r="CY374" s="194"/>
      <c r="CZ374" s="194"/>
      <c r="DA374" s="31"/>
      <c r="DB374" s="197"/>
      <c r="DC374" s="32"/>
      <c r="DD374" s="197"/>
      <c r="DE374" s="31"/>
      <c r="DF374" s="197"/>
      <c r="DG374" s="152"/>
      <c r="DH374" s="194"/>
    </row>
    <row r="375" spans="1:112" ht="110.1" customHeight="1">
      <c r="A375" s="141"/>
      <c r="B375" s="142"/>
      <c r="C375" s="156"/>
      <c r="D375" s="635"/>
      <c r="E375" s="208" t="s">
        <v>294</v>
      </c>
      <c r="F375" s="355"/>
      <c r="G375" s="356" t="s">
        <v>97</v>
      </c>
      <c r="H375" s="219"/>
      <c r="I375" s="357"/>
      <c r="J375" s="219" t="s">
        <v>76</v>
      </c>
      <c r="K375" s="219"/>
      <c r="L375" s="222"/>
      <c r="M375" s="267" t="s">
        <v>78</v>
      </c>
      <c r="N375" s="268" t="s">
        <v>92</v>
      </c>
      <c r="O375" s="349" t="s">
        <v>311</v>
      </c>
      <c r="P375" s="270">
        <v>16</v>
      </c>
      <c r="Q375" s="310" t="s">
        <v>685</v>
      </c>
      <c r="R375" s="234" t="s">
        <v>79</v>
      </c>
      <c r="S375" s="235"/>
      <c r="T375" s="238" t="s">
        <v>3</v>
      </c>
      <c r="U375" s="238"/>
      <c r="V375" s="238"/>
      <c r="W375" s="238"/>
      <c r="X375" s="238"/>
      <c r="Y375" s="239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4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240"/>
      <c r="CM375" s="181"/>
      <c r="CN375" s="184"/>
      <c r="CO375" s="184"/>
      <c r="CP375" s="184"/>
      <c r="CQ375" s="184"/>
      <c r="CR375" s="184"/>
      <c r="CS375" s="184"/>
      <c r="CT375" s="94"/>
      <c r="CU375" s="186"/>
      <c r="CV375" s="189"/>
      <c r="CW375" s="94"/>
      <c r="CX375" s="192"/>
      <c r="CY375" s="192"/>
      <c r="CZ375" s="192"/>
      <c r="DA375" s="95"/>
      <c r="DB375" s="195"/>
      <c r="DC375" s="95"/>
      <c r="DD375" s="195"/>
      <c r="DE375" s="95"/>
      <c r="DF375" s="195"/>
      <c r="DG375" s="153"/>
      <c r="DH375" s="192"/>
    </row>
    <row r="376" spans="1:112" ht="110.1" customHeight="1">
      <c r="A376" s="141"/>
      <c r="B376" s="142"/>
      <c r="C376" s="156"/>
      <c r="D376" s="635"/>
      <c r="E376" s="209"/>
      <c r="F376" s="212"/>
      <c r="G376" s="295"/>
      <c r="H376" s="216"/>
      <c r="I376" s="358"/>
      <c r="J376" s="219"/>
      <c r="K376" s="220"/>
      <c r="L376" s="222"/>
      <c r="M376" s="216"/>
      <c r="N376" s="225"/>
      <c r="O376" s="350"/>
      <c r="P376" s="230"/>
      <c r="Q376" s="353"/>
      <c r="R376" s="234"/>
      <c r="S376" s="236"/>
      <c r="T376" s="198" t="s">
        <v>2</v>
      </c>
      <c r="U376" s="198"/>
      <c r="V376" s="198"/>
      <c r="W376" s="198"/>
      <c r="X376" s="198"/>
      <c r="Y376" s="199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241"/>
      <c r="CM376" s="182"/>
      <c r="CN376" s="185"/>
      <c r="CO376" s="185"/>
      <c r="CP376" s="185"/>
      <c r="CQ376" s="185"/>
      <c r="CR376" s="185"/>
      <c r="CS376" s="185"/>
      <c r="CT376" s="154"/>
      <c r="CU376" s="187"/>
      <c r="CV376" s="190"/>
      <c r="CW376" s="154"/>
      <c r="CX376" s="193"/>
      <c r="CY376" s="193"/>
      <c r="CZ376" s="193"/>
      <c r="DA376" s="27"/>
      <c r="DB376" s="196"/>
      <c r="DC376" s="28"/>
      <c r="DD376" s="196"/>
      <c r="DE376" s="27"/>
      <c r="DF376" s="196"/>
      <c r="DG376" s="29"/>
      <c r="DH376" s="193"/>
    </row>
    <row r="377" spans="1:112" ht="110.1" customHeight="1">
      <c r="A377" s="141"/>
      <c r="B377" s="142"/>
      <c r="C377" s="156"/>
      <c r="D377" s="635"/>
      <c r="E377" s="209"/>
      <c r="F377" s="212"/>
      <c r="G377" s="295"/>
      <c r="H377" s="216"/>
      <c r="I377" s="358"/>
      <c r="J377" s="219"/>
      <c r="K377" s="220"/>
      <c r="L377" s="222"/>
      <c r="M377" s="216"/>
      <c r="N377" s="225"/>
      <c r="O377" s="350"/>
      <c r="P377" s="230"/>
      <c r="Q377" s="353"/>
      <c r="R377" s="234"/>
      <c r="S377" s="236"/>
      <c r="T377" s="198" t="s">
        <v>1</v>
      </c>
      <c r="U377" s="198"/>
      <c r="V377" s="198"/>
      <c r="W377" s="198"/>
      <c r="X377" s="198"/>
      <c r="Y377" s="199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241"/>
      <c r="CM377" s="182"/>
      <c r="CN377" s="200"/>
      <c r="CO377" s="201"/>
      <c r="CP377" s="201"/>
      <c r="CQ377" s="201"/>
      <c r="CR377" s="201"/>
      <c r="CS377" s="202"/>
      <c r="CT377" s="154"/>
      <c r="CU377" s="187"/>
      <c r="CV377" s="190"/>
      <c r="CW377" s="154"/>
      <c r="CX377" s="193"/>
      <c r="CY377" s="193"/>
      <c r="CZ377" s="193"/>
      <c r="DA377" s="132"/>
      <c r="DB377" s="196"/>
      <c r="DC377" s="132"/>
      <c r="DD377" s="196"/>
      <c r="DE377" s="132"/>
      <c r="DF377" s="196"/>
      <c r="DG377" s="151"/>
      <c r="DH377" s="193"/>
    </row>
    <row r="378" spans="1:112" ht="109.9" customHeight="1" thickBot="1">
      <c r="A378" s="141"/>
      <c r="B378" s="142"/>
      <c r="C378" s="156"/>
      <c r="D378" s="635"/>
      <c r="E378" s="210"/>
      <c r="F378" s="212"/>
      <c r="G378" s="295"/>
      <c r="H378" s="216"/>
      <c r="I378" s="359"/>
      <c r="J378" s="219"/>
      <c r="K378" s="220"/>
      <c r="L378" s="222"/>
      <c r="M378" s="216"/>
      <c r="N378" s="225"/>
      <c r="O378" s="351"/>
      <c r="P378" s="230"/>
      <c r="Q378" s="354"/>
      <c r="R378" s="234"/>
      <c r="S378" s="237"/>
      <c r="T378" s="206" t="s">
        <v>0</v>
      </c>
      <c r="U378" s="206"/>
      <c r="V378" s="206"/>
      <c r="W378" s="206"/>
      <c r="X378" s="206"/>
      <c r="Y378" s="207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242"/>
      <c r="CM378" s="183"/>
      <c r="CN378" s="203"/>
      <c r="CO378" s="204"/>
      <c r="CP378" s="204"/>
      <c r="CQ378" s="204"/>
      <c r="CR378" s="204"/>
      <c r="CS378" s="205"/>
      <c r="CT378" s="25"/>
      <c r="CU378" s="188"/>
      <c r="CV378" s="191"/>
      <c r="CW378" s="25"/>
      <c r="CX378" s="194"/>
      <c r="CY378" s="194"/>
      <c r="CZ378" s="194"/>
      <c r="DA378" s="31"/>
      <c r="DB378" s="197"/>
      <c r="DC378" s="32"/>
      <c r="DD378" s="197"/>
      <c r="DE378" s="31"/>
      <c r="DF378" s="197"/>
      <c r="DG378" s="152"/>
      <c r="DH378" s="194"/>
    </row>
    <row r="379" spans="1:112" ht="110.1" customHeight="1">
      <c r="A379" s="141"/>
      <c r="B379" s="142"/>
      <c r="C379" s="156"/>
      <c r="D379" s="635"/>
      <c r="E379" s="208" t="s">
        <v>295</v>
      </c>
      <c r="F379" s="212"/>
      <c r="G379" s="356" t="s">
        <v>97</v>
      </c>
      <c r="H379" s="219"/>
      <c r="I379" s="357"/>
      <c r="J379" s="219" t="s">
        <v>76</v>
      </c>
      <c r="K379" s="219"/>
      <c r="L379" s="222"/>
      <c r="M379" s="267" t="s">
        <v>78</v>
      </c>
      <c r="N379" s="268" t="s">
        <v>92</v>
      </c>
      <c r="O379" s="349" t="s">
        <v>312</v>
      </c>
      <c r="P379" s="270">
        <v>17</v>
      </c>
      <c r="Q379" s="310" t="s">
        <v>686</v>
      </c>
      <c r="R379" s="234" t="s">
        <v>79</v>
      </c>
      <c r="S379" s="235"/>
      <c r="T379" s="238" t="s">
        <v>3</v>
      </c>
      <c r="U379" s="238"/>
      <c r="V379" s="238"/>
      <c r="W379" s="238"/>
      <c r="X379" s="238"/>
      <c r="Y379" s="239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3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240"/>
      <c r="CM379" s="181"/>
      <c r="CN379" s="184"/>
      <c r="CO379" s="184"/>
      <c r="CP379" s="184"/>
      <c r="CQ379" s="184"/>
      <c r="CR379" s="184"/>
      <c r="CS379" s="184"/>
      <c r="CT379" s="94"/>
      <c r="CU379" s="186"/>
      <c r="CV379" s="189"/>
      <c r="CW379" s="94"/>
      <c r="CX379" s="192"/>
      <c r="CY379" s="192"/>
      <c r="CZ379" s="192"/>
      <c r="DA379" s="95"/>
      <c r="DB379" s="195"/>
      <c r="DC379" s="95"/>
      <c r="DD379" s="195"/>
      <c r="DE379" s="95"/>
      <c r="DF379" s="195"/>
      <c r="DG379" s="153"/>
      <c r="DH379" s="192"/>
    </row>
    <row r="380" spans="1:112" ht="110.1" customHeight="1">
      <c r="A380" s="141"/>
      <c r="B380" s="142"/>
      <c r="C380" s="156"/>
      <c r="D380" s="635"/>
      <c r="E380" s="209"/>
      <c r="F380" s="212"/>
      <c r="G380" s="295"/>
      <c r="H380" s="216"/>
      <c r="I380" s="358"/>
      <c r="J380" s="219"/>
      <c r="K380" s="220"/>
      <c r="L380" s="222"/>
      <c r="M380" s="216"/>
      <c r="N380" s="225"/>
      <c r="O380" s="350"/>
      <c r="P380" s="230"/>
      <c r="Q380" s="353"/>
      <c r="R380" s="234"/>
      <c r="S380" s="236"/>
      <c r="T380" s="198" t="s">
        <v>2</v>
      </c>
      <c r="U380" s="198"/>
      <c r="V380" s="198"/>
      <c r="W380" s="198"/>
      <c r="X380" s="198"/>
      <c r="Y380" s="199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241"/>
      <c r="CM380" s="182"/>
      <c r="CN380" s="185"/>
      <c r="CO380" s="185"/>
      <c r="CP380" s="185"/>
      <c r="CQ380" s="185"/>
      <c r="CR380" s="185"/>
      <c r="CS380" s="185"/>
      <c r="CT380" s="154"/>
      <c r="CU380" s="187"/>
      <c r="CV380" s="190"/>
      <c r="CW380" s="154"/>
      <c r="CX380" s="193"/>
      <c r="CY380" s="193"/>
      <c r="CZ380" s="193"/>
      <c r="DA380" s="27"/>
      <c r="DB380" s="196"/>
      <c r="DC380" s="28"/>
      <c r="DD380" s="196"/>
      <c r="DE380" s="27"/>
      <c r="DF380" s="196"/>
      <c r="DG380" s="29"/>
      <c r="DH380" s="193"/>
    </row>
    <row r="381" spans="1:112" ht="110.1" customHeight="1">
      <c r="A381" s="141"/>
      <c r="B381" s="142"/>
      <c r="C381" s="156"/>
      <c r="D381" s="635"/>
      <c r="E381" s="209"/>
      <c r="F381" s="212"/>
      <c r="G381" s="295"/>
      <c r="H381" s="216"/>
      <c r="I381" s="358"/>
      <c r="J381" s="219"/>
      <c r="K381" s="220"/>
      <c r="L381" s="222"/>
      <c r="M381" s="216"/>
      <c r="N381" s="225"/>
      <c r="O381" s="350"/>
      <c r="P381" s="230"/>
      <c r="Q381" s="353"/>
      <c r="R381" s="234"/>
      <c r="S381" s="236"/>
      <c r="T381" s="198" t="s">
        <v>1</v>
      </c>
      <c r="U381" s="198"/>
      <c r="V381" s="198"/>
      <c r="W381" s="198"/>
      <c r="X381" s="198"/>
      <c r="Y381" s="199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241"/>
      <c r="CM381" s="182"/>
      <c r="CN381" s="200"/>
      <c r="CO381" s="201"/>
      <c r="CP381" s="201"/>
      <c r="CQ381" s="201"/>
      <c r="CR381" s="201"/>
      <c r="CS381" s="202"/>
      <c r="CT381" s="154"/>
      <c r="CU381" s="187"/>
      <c r="CV381" s="190"/>
      <c r="CW381" s="154"/>
      <c r="CX381" s="193"/>
      <c r="CY381" s="193"/>
      <c r="CZ381" s="193"/>
      <c r="DA381" s="132"/>
      <c r="DB381" s="196"/>
      <c r="DC381" s="132"/>
      <c r="DD381" s="196"/>
      <c r="DE381" s="132"/>
      <c r="DF381" s="196"/>
      <c r="DG381" s="151"/>
      <c r="DH381" s="193"/>
    </row>
    <row r="382" spans="1:112" ht="110.1" customHeight="1" thickBot="1">
      <c r="A382" s="141"/>
      <c r="B382" s="142"/>
      <c r="C382" s="156"/>
      <c r="D382" s="635"/>
      <c r="E382" s="210"/>
      <c r="F382" s="348"/>
      <c r="G382" s="295"/>
      <c r="H382" s="216"/>
      <c r="I382" s="359"/>
      <c r="J382" s="219"/>
      <c r="K382" s="220"/>
      <c r="L382" s="222"/>
      <c r="M382" s="216"/>
      <c r="N382" s="225"/>
      <c r="O382" s="351"/>
      <c r="P382" s="230"/>
      <c r="Q382" s="354"/>
      <c r="R382" s="234"/>
      <c r="S382" s="237"/>
      <c r="T382" s="206" t="s">
        <v>0</v>
      </c>
      <c r="U382" s="206"/>
      <c r="V382" s="206"/>
      <c r="W382" s="206"/>
      <c r="X382" s="206"/>
      <c r="Y382" s="207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242"/>
      <c r="CM382" s="183"/>
      <c r="CN382" s="203"/>
      <c r="CO382" s="204"/>
      <c r="CP382" s="204"/>
      <c r="CQ382" s="204"/>
      <c r="CR382" s="204"/>
      <c r="CS382" s="205"/>
      <c r="CT382" s="25"/>
      <c r="CU382" s="188"/>
      <c r="CV382" s="191"/>
      <c r="CW382" s="25"/>
      <c r="CX382" s="194"/>
      <c r="CY382" s="194"/>
      <c r="CZ382" s="194"/>
      <c r="DA382" s="31"/>
      <c r="DB382" s="197"/>
      <c r="DC382" s="32"/>
      <c r="DD382" s="197"/>
      <c r="DE382" s="31"/>
      <c r="DF382" s="197"/>
      <c r="DG382" s="152"/>
      <c r="DH382" s="194"/>
    </row>
    <row r="383" spans="1:112" ht="110.1" customHeight="1">
      <c r="A383" s="141"/>
      <c r="B383" s="142"/>
      <c r="C383" s="156"/>
      <c r="D383" s="635"/>
      <c r="E383" s="208" t="s">
        <v>296</v>
      </c>
      <c r="F383" s="355"/>
      <c r="G383" s="356" t="s">
        <v>97</v>
      </c>
      <c r="H383" s="219"/>
      <c r="I383" s="357"/>
      <c r="J383" s="219" t="s">
        <v>76</v>
      </c>
      <c r="K383" s="219"/>
      <c r="L383" s="222"/>
      <c r="M383" s="267" t="s">
        <v>78</v>
      </c>
      <c r="N383" s="268" t="s">
        <v>92</v>
      </c>
      <c r="O383" s="349" t="s">
        <v>313</v>
      </c>
      <c r="P383" s="270">
        <v>18</v>
      </c>
      <c r="Q383" s="310" t="s">
        <v>687</v>
      </c>
      <c r="R383" s="234" t="s">
        <v>79</v>
      </c>
      <c r="S383" s="235"/>
      <c r="T383" s="238" t="s">
        <v>3</v>
      </c>
      <c r="U383" s="238"/>
      <c r="V383" s="238"/>
      <c r="W383" s="238"/>
      <c r="X383" s="238"/>
      <c r="Y383" s="239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4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240"/>
      <c r="CM383" s="181"/>
      <c r="CN383" s="184"/>
      <c r="CO383" s="184"/>
      <c r="CP383" s="184"/>
      <c r="CQ383" s="184"/>
      <c r="CR383" s="184"/>
      <c r="CS383" s="184"/>
      <c r="CT383" s="94"/>
      <c r="CU383" s="186"/>
      <c r="CV383" s="189"/>
      <c r="CW383" s="94"/>
      <c r="CX383" s="192"/>
      <c r="CY383" s="192"/>
      <c r="CZ383" s="192"/>
      <c r="DA383" s="95"/>
      <c r="DB383" s="195"/>
      <c r="DC383" s="95"/>
      <c r="DD383" s="195"/>
      <c r="DE383" s="95"/>
      <c r="DF383" s="195"/>
      <c r="DG383" s="153"/>
      <c r="DH383" s="192"/>
    </row>
    <row r="384" spans="1:112" ht="110.1" customHeight="1">
      <c r="A384" s="141"/>
      <c r="B384" s="142"/>
      <c r="C384" s="156"/>
      <c r="D384" s="635"/>
      <c r="E384" s="209"/>
      <c r="F384" s="212"/>
      <c r="G384" s="295"/>
      <c r="H384" s="216"/>
      <c r="I384" s="358"/>
      <c r="J384" s="219"/>
      <c r="K384" s="220"/>
      <c r="L384" s="222"/>
      <c r="M384" s="216"/>
      <c r="N384" s="225"/>
      <c r="O384" s="350"/>
      <c r="P384" s="230"/>
      <c r="Q384" s="353"/>
      <c r="R384" s="234"/>
      <c r="S384" s="236"/>
      <c r="T384" s="198" t="s">
        <v>2</v>
      </c>
      <c r="U384" s="198"/>
      <c r="V384" s="198"/>
      <c r="W384" s="198"/>
      <c r="X384" s="198"/>
      <c r="Y384" s="199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241"/>
      <c r="CM384" s="182"/>
      <c r="CN384" s="185"/>
      <c r="CO384" s="185"/>
      <c r="CP384" s="185"/>
      <c r="CQ384" s="185"/>
      <c r="CR384" s="185"/>
      <c r="CS384" s="185"/>
      <c r="CT384" s="154"/>
      <c r="CU384" s="187"/>
      <c r="CV384" s="190"/>
      <c r="CW384" s="154"/>
      <c r="CX384" s="193"/>
      <c r="CY384" s="193"/>
      <c r="CZ384" s="193"/>
      <c r="DA384" s="27"/>
      <c r="DB384" s="196"/>
      <c r="DC384" s="28"/>
      <c r="DD384" s="196"/>
      <c r="DE384" s="27"/>
      <c r="DF384" s="196"/>
      <c r="DG384" s="29"/>
      <c r="DH384" s="193"/>
    </row>
    <row r="385" spans="1:112" ht="110.1" customHeight="1">
      <c r="A385" s="141"/>
      <c r="B385" s="142"/>
      <c r="C385" s="156"/>
      <c r="D385" s="635"/>
      <c r="E385" s="209"/>
      <c r="F385" s="212"/>
      <c r="G385" s="295"/>
      <c r="H385" s="216"/>
      <c r="I385" s="358"/>
      <c r="J385" s="219"/>
      <c r="K385" s="220"/>
      <c r="L385" s="222"/>
      <c r="M385" s="216"/>
      <c r="N385" s="225"/>
      <c r="O385" s="350"/>
      <c r="P385" s="230"/>
      <c r="Q385" s="353"/>
      <c r="R385" s="234"/>
      <c r="S385" s="236"/>
      <c r="T385" s="198" t="s">
        <v>1</v>
      </c>
      <c r="U385" s="198"/>
      <c r="V385" s="198"/>
      <c r="W385" s="198"/>
      <c r="X385" s="198"/>
      <c r="Y385" s="199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241"/>
      <c r="CM385" s="182"/>
      <c r="CN385" s="200"/>
      <c r="CO385" s="201"/>
      <c r="CP385" s="201"/>
      <c r="CQ385" s="201"/>
      <c r="CR385" s="201"/>
      <c r="CS385" s="202"/>
      <c r="CT385" s="154"/>
      <c r="CU385" s="187"/>
      <c r="CV385" s="190"/>
      <c r="CW385" s="154"/>
      <c r="CX385" s="193"/>
      <c r="CY385" s="193"/>
      <c r="CZ385" s="193"/>
      <c r="DA385" s="132"/>
      <c r="DB385" s="196"/>
      <c r="DC385" s="132"/>
      <c r="DD385" s="196"/>
      <c r="DE385" s="132"/>
      <c r="DF385" s="196"/>
      <c r="DG385" s="151"/>
      <c r="DH385" s="193"/>
    </row>
    <row r="386" spans="1:112" ht="109.9" customHeight="1" thickBot="1">
      <c r="A386" s="141"/>
      <c r="B386" s="142"/>
      <c r="C386" s="156"/>
      <c r="D386" s="635"/>
      <c r="E386" s="210"/>
      <c r="F386" s="212"/>
      <c r="G386" s="295"/>
      <c r="H386" s="216"/>
      <c r="I386" s="359"/>
      <c r="J386" s="219"/>
      <c r="K386" s="220"/>
      <c r="L386" s="222"/>
      <c r="M386" s="216"/>
      <c r="N386" s="225"/>
      <c r="O386" s="351"/>
      <c r="P386" s="230"/>
      <c r="Q386" s="354"/>
      <c r="R386" s="234"/>
      <c r="S386" s="237"/>
      <c r="T386" s="206" t="s">
        <v>0</v>
      </c>
      <c r="U386" s="206"/>
      <c r="V386" s="206"/>
      <c r="W386" s="206"/>
      <c r="X386" s="206"/>
      <c r="Y386" s="207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242"/>
      <c r="CM386" s="183"/>
      <c r="CN386" s="203"/>
      <c r="CO386" s="204"/>
      <c r="CP386" s="204"/>
      <c r="CQ386" s="204"/>
      <c r="CR386" s="204"/>
      <c r="CS386" s="205"/>
      <c r="CT386" s="25"/>
      <c r="CU386" s="188"/>
      <c r="CV386" s="191"/>
      <c r="CW386" s="25"/>
      <c r="CX386" s="194"/>
      <c r="CY386" s="194"/>
      <c r="CZ386" s="194"/>
      <c r="DA386" s="31"/>
      <c r="DB386" s="197"/>
      <c r="DC386" s="32"/>
      <c r="DD386" s="197"/>
      <c r="DE386" s="31"/>
      <c r="DF386" s="197"/>
      <c r="DG386" s="152"/>
      <c r="DH386" s="194"/>
    </row>
    <row r="387" spans="1:112" ht="110.1" customHeight="1">
      <c r="A387" s="141"/>
      <c r="B387" s="142"/>
      <c r="C387" s="156"/>
      <c r="D387" s="635"/>
      <c r="E387" s="208" t="s">
        <v>297</v>
      </c>
      <c r="F387" s="212"/>
      <c r="G387" s="356" t="s">
        <v>97</v>
      </c>
      <c r="H387" s="219"/>
      <c r="I387" s="357"/>
      <c r="J387" s="219" t="s">
        <v>76</v>
      </c>
      <c r="K387" s="219"/>
      <c r="L387" s="222"/>
      <c r="M387" s="267" t="s">
        <v>78</v>
      </c>
      <c r="N387" s="268" t="s">
        <v>92</v>
      </c>
      <c r="O387" s="349" t="s">
        <v>314</v>
      </c>
      <c r="P387" s="270">
        <v>19</v>
      </c>
      <c r="Q387" s="310" t="s">
        <v>688</v>
      </c>
      <c r="R387" s="234" t="s">
        <v>79</v>
      </c>
      <c r="S387" s="235"/>
      <c r="T387" s="238" t="s">
        <v>3</v>
      </c>
      <c r="U387" s="238"/>
      <c r="V387" s="238"/>
      <c r="W387" s="238"/>
      <c r="X387" s="238"/>
      <c r="Y387" s="239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3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240"/>
      <c r="CM387" s="181"/>
      <c r="CN387" s="184"/>
      <c r="CO387" s="184"/>
      <c r="CP387" s="184"/>
      <c r="CQ387" s="184"/>
      <c r="CR387" s="184"/>
      <c r="CS387" s="184"/>
      <c r="CT387" s="94"/>
      <c r="CU387" s="186"/>
      <c r="CV387" s="189"/>
      <c r="CW387" s="94"/>
      <c r="CX387" s="192"/>
      <c r="CY387" s="192"/>
      <c r="CZ387" s="192"/>
      <c r="DA387" s="95"/>
      <c r="DB387" s="195"/>
      <c r="DC387" s="95"/>
      <c r="DD387" s="195"/>
      <c r="DE387" s="95"/>
      <c r="DF387" s="195"/>
      <c r="DG387" s="153"/>
      <c r="DH387" s="192"/>
    </row>
    <row r="388" spans="1:112" ht="110.1" customHeight="1">
      <c r="A388" s="141"/>
      <c r="B388" s="142"/>
      <c r="C388" s="156"/>
      <c r="D388" s="635"/>
      <c r="E388" s="209"/>
      <c r="F388" s="212"/>
      <c r="G388" s="295"/>
      <c r="H388" s="216"/>
      <c r="I388" s="358"/>
      <c r="J388" s="219"/>
      <c r="K388" s="220"/>
      <c r="L388" s="222"/>
      <c r="M388" s="216"/>
      <c r="N388" s="225"/>
      <c r="O388" s="350"/>
      <c r="P388" s="230"/>
      <c r="Q388" s="353"/>
      <c r="R388" s="234"/>
      <c r="S388" s="236"/>
      <c r="T388" s="198" t="s">
        <v>2</v>
      </c>
      <c r="U388" s="198"/>
      <c r="V388" s="198"/>
      <c r="W388" s="198"/>
      <c r="X388" s="198"/>
      <c r="Y388" s="199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241"/>
      <c r="CM388" s="182"/>
      <c r="CN388" s="185"/>
      <c r="CO388" s="185"/>
      <c r="CP388" s="185"/>
      <c r="CQ388" s="185"/>
      <c r="CR388" s="185"/>
      <c r="CS388" s="185"/>
      <c r="CT388" s="154"/>
      <c r="CU388" s="187"/>
      <c r="CV388" s="190"/>
      <c r="CW388" s="154"/>
      <c r="CX388" s="193"/>
      <c r="CY388" s="193"/>
      <c r="CZ388" s="193"/>
      <c r="DA388" s="27"/>
      <c r="DB388" s="196"/>
      <c r="DC388" s="28"/>
      <c r="DD388" s="196"/>
      <c r="DE388" s="27"/>
      <c r="DF388" s="196"/>
      <c r="DG388" s="29"/>
      <c r="DH388" s="193"/>
    </row>
    <row r="389" spans="1:112" ht="110.1" customHeight="1">
      <c r="A389" s="141"/>
      <c r="B389" s="142"/>
      <c r="C389" s="156"/>
      <c r="D389" s="635"/>
      <c r="E389" s="209"/>
      <c r="F389" s="212"/>
      <c r="G389" s="295"/>
      <c r="H389" s="216"/>
      <c r="I389" s="358"/>
      <c r="J389" s="219"/>
      <c r="K389" s="220"/>
      <c r="L389" s="222"/>
      <c r="M389" s="216"/>
      <c r="N389" s="225"/>
      <c r="O389" s="350"/>
      <c r="P389" s="230"/>
      <c r="Q389" s="353"/>
      <c r="R389" s="234"/>
      <c r="S389" s="236"/>
      <c r="T389" s="198" t="s">
        <v>1</v>
      </c>
      <c r="U389" s="198"/>
      <c r="V389" s="198"/>
      <c r="W389" s="198"/>
      <c r="X389" s="198"/>
      <c r="Y389" s="199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241"/>
      <c r="CM389" s="182"/>
      <c r="CN389" s="200"/>
      <c r="CO389" s="201"/>
      <c r="CP389" s="201"/>
      <c r="CQ389" s="201"/>
      <c r="CR389" s="201"/>
      <c r="CS389" s="202"/>
      <c r="CT389" s="154"/>
      <c r="CU389" s="187"/>
      <c r="CV389" s="190"/>
      <c r="CW389" s="154"/>
      <c r="CX389" s="193"/>
      <c r="CY389" s="193"/>
      <c r="CZ389" s="193"/>
      <c r="DA389" s="132"/>
      <c r="DB389" s="196"/>
      <c r="DC389" s="132"/>
      <c r="DD389" s="196"/>
      <c r="DE389" s="132"/>
      <c r="DF389" s="196"/>
      <c r="DG389" s="151"/>
      <c r="DH389" s="193"/>
    </row>
    <row r="390" spans="1:112" ht="110.1" customHeight="1" thickBot="1">
      <c r="A390" s="141"/>
      <c r="B390" s="142"/>
      <c r="C390" s="156"/>
      <c r="D390" s="635"/>
      <c r="E390" s="210"/>
      <c r="F390" s="348"/>
      <c r="G390" s="295"/>
      <c r="H390" s="216"/>
      <c r="I390" s="359"/>
      <c r="J390" s="219"/>
      <c r="K390" s="220"/>
      <c r="L390" s="222"/>
      <c r="M390" s="216"/>
      <c r="N390" s="225"/>
      <c r="O390" s="351"/>
      <c r="P390" s="230"/>
      <c r="Q390" s="354"/>
      <c r="R390" s="234"/>
      <c r="S390" s="237"/>
      <c r="T390" s="206" t="s">
        <v>0</v>
      </c>
      <c r="U390" s="206"/>
      <c r="V390" s="206"/>
      <c r="W390" s="206"/>
      <c r="X390" s="206"/>
      <c r="Y390" s="207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242"/>
      <c r="CM390" s="183"/>
      <c r="CN390" s="203"/>
      <c r="CO390" s="204"/>
      <c r="CP390" s="204"/>
      <c r="CQ390" s="204"/>
      <c r="CR390" s="204"/>
      <c r="CS390" s="205"/>
      <c r="CT390" s="25"/>
      <c r="CU390" s="188"/>
      <c r="CV390" s="191"/>
      <c r="CW390" s="25"/>
      <c r="CX390" s="194"/>
      <c r="CY390" s="194"/>
      <c r="CZ390" s="194"/>
      <c r="DA390" s="31"/>
      <c r="DB390" s="197"/>
      <c r="DC390" s="32"/>
      <c r="DD390" s="197"/>
      <c r="DE390" s="31"/>
      <c r="DF390" s="197"/>
      <c r="DG390" s="152"/>
      <c r="DH390" s="194"/>
    </row>
    <row r="391" spans="1:112" ht="110.1" customHeight="1">
      <c r="A391" s="141"/>
      <c r="B391" s="142"/>
      <c r="C391" s="156"/>
      <c r="D391" s="635"/>
      <c r="E391" s="208" t="s">
        <v>298</v>
      </c>
      <c r="F391" s="355"/>
      <c r="G391" s="356" t="s">
        <v>97</v>
      </c>
      <c r="H391" s="219"/>
      <c r="I391" s="357"/>
      <c r="J391" s="219" t="s">
        <v>76</v>
      </c>
      <c r="K391" s="219"/>
      <c r="L391" s="222"/>
      <c r="M391" s="267" t="s">
        <v>78</v>
      </c>
      <c r="N391" s="268" t="s">
        <v>92</v>
      </c>
      <c r="O391" s="349" t="s">
        <v>315</v>
      </c>
      <c r="P391" s="270">
        <v>20</v>
      </c>
      <c r="Q391" s="310" t="s">
        <v>689</v>
      </c>
      <c r="R391" s="234" t="s">
        <v>79</v>
      </c>
      <c r="S391" s="235"/>
      <c r="T391" s="238" t="s">
        <v>3</v>
      </c>
      <c r="U391" s="238"/>
      <c r="V391" s="238"/>
      <c r="W391" s="238"/>
      <c r="X391" s="238"/>
      <c r="Y391" s="239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4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240"/>
      <c r="CM391" s="181"/>
      <c r="CN391" s="184"/>
      <c r="CO391" s="184"/>
      <c r="CP391" s="184"/>
      <c r="CQ391" s="184"/>
      <c r="CR391" s="184"/>
      <c r="CS391" s="184"/>
      <c r="CT391" s="94"/>
      <c r="CU391" s="186"/>
      <c r="CV391" s="189"/>
      <c r="CW391" s="94"/>
      <c r="CX391" s="192"/>
      <c r="CY391" s="192"/>
      <c r="CZ391" s="192"/>
      <c r="DA391" s="95"/>
      <c r="DB391" s="195"/>
      <c r="DC391" s="95"/>
      <c r="DD391" s="195"/>
      <c r="DE391" s="95"/>
      <c r="DF391" s="195"/>
      <c r="DG391" s="153"/>
      <c r="DH391" s="192"/>
    </row>
    <row r="392" spans="1:112" ht="110.1" customHeight="1">
      <c r="A392" s="141"/>
      <c r="B392" s="142"/>
      <c r="C392" s="156"/>
      <c r="D392" s="635"/>
      <c r="E392" s="209"/>
      <c r="F392" s="212"/>
      <c r="G392" s="295"/>
      <c r="H392" s="216"/>
      <c r="I392" s="358"/>
      <c r="J392" s="219"/>
      <c r="K392" s="220"/>
      <c r="L392" s="222"/>
      <c r="M392" s="216"/>
      <c r="N392" s="225"/>
      <c r="O392" s="350"/>
      <c r="P392" s="230"/>
      <c r="Q392" s="353"/>
      <c r="R392" s="234"/>
      <c r="S392" s="236"/>
      <c r="T392" s="198" t="s">
        <v>2</v>
      </c>
      <c r="U392" s="198"/>
      <c r="V392" s="198"/>
      <c r="W392" s="198"/>
      <c r="X392" s="198"/>
      <c r="Y392" s="199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241"/>
      <c r="CM392" s="182"/>
      <c r="CN392" s="185"/>
      <c r="CO392" s="185"/>
      <c r="CP392" s="185"/>
      <c r="CQ392" s="185"/>
      <c r="CR392" s="185"/>
      <c r="CS392" s="185"/>
      <c r="CT392" s="154"/>
      <c r="CU392" s="187"/>
      <c r="CV392" s="190"/>
      <c r="CW392" s="154"/>
      <c r="CX392" s="193"/>
      <c r="CY392" s="193"/>
      <c r="CZ392" s="193"/>
      <c r="DA392" s="27"/>
      <c r="DB392" s="196"/>
      <c r="DC392" s="28"/>
      <c r="DD392" s="196"/>
      <c r="DE392" s="27"/>
      <c r="DF392" s="196"/>
      <c r="DG392" s="29"/>
      <c r="DH392" s="193"/>
    </row>
    <row r="393" spans="1:112" ht="110.1" customHeight="1">
      <c r="A393" s="141"/>
      <c r="B393" s="142"/>
      <c r="C393" s="156"/>
      <c r="D393" s="635"/>
      <c r="E393" s="209"/>
      <c r="F393" s="212"/>
      <c r="G393" s="295"/>
      <c r="H393" s="216"/>
      <c r="I393" s="358"/>
      <c r="J393" s="219"/>
      <c r="K393" s="220"/>
      <c r="L393" s="222"/>
      <c r="M393" s="216"/>
      <c r="N393" s="225"/>
      <c r="O393" s="350"/>
      <c r="P393" s="230"/>
      <c r="Q393" s="353"/>
      <c r="R393" s="234"/>
      <c r="S393" s="236"/>
      <c r="T393" s="198" t="s">
        <v>1</v>
      </c>
      <c r="U393" s="198"/>
      <c r="V393" s="198"/>
      <c r="W393" s="198"/>
      <c r="X393" s="198"/>
      <c r="Y393" s="199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241"/>
      <c r="CM393" s="182"/>
      <c r="CN393" s="200"/>
      <c r="CO393" s="201"/>
      <c r="CP393" s="201"/>
      <c r="CQ393" s="201"/>
      <c r="CR393" s="201"/>
      <c r="CS393" s="202"/>
      <c r="CT393" s="154"/>
      <c r="CU393" s="187"/>
      <c r="CV393" s="190"/>
      <c r="CW393" s="154"/>
      <c r="CX393" s="193"/>
      <c r="CY393" s="193"/>
      <c r="CZ393" s="193"/>
      <c r="DA393" s="132"/>
      <c r="DB393" s="196"/>
      <c r="DC393" s="132"/>
      <c r="DD393" s="196"/>
      <c r="DE393" s="132"/>
      <c r="DF393" s="196"/>
      <c r="DG393" s="151"/>
      <c r="DH393" s="193"/>
    </row>
    <row r="394" spans="1:112" ht="109.9" customHeight="1" thickBot="1">
      <c r="A394" s="141"/>
      <c r="B394" s="142"/>
      <c r="C394" s="156"/>
      <c r="D394" s="635"/>
      <c r="E394" s="210"/>
      <c r="F394" s="212"/>
      <c r="G394" s="295"/>
      <c r="H394" s="216"/>
      <c r="I394" s="359"/>
      <c r="J394" s="219"/>
      <c r="K394" s="220"/>
      <c r="L394" s="222"/>
      <c r="M394" s="216"/>
      <c r="N394" s="225"/>
      <c r="O394" s="351"/>
      <c r="P394" s="230"/>
      <c r="Q394" s="354"/>
      <c r="R394" s="234"/>
      <c r="S394" s="237"/>
      <c r="T394" s="206" t="s">
        <v>0</v>
      </c>
      <c r="U394" s="206"/>
      <c r="V394" s="206"/>
      <c r="W394" s="206"/>
      <c r="X394" s="206"/>
      <c r="Y394" s="207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242"/>
      <c r="CM394" s="183"/>
      <c r="CN394" s="203"/>
      <c r="CO394" s="204"/>
      <c r="CP394" s="204"/>
      <c r="CQ394" s="204"/>
      <c r="CR394" s="204"/>
      <c r="CS394" s="205"/>
      <c r="CT394" s="25"/>
      <c r="CU394" s="188"/>
      <c r="CV394" s="191"/>
      <c r="CW394" s="25"/>
      <c r="CX394" s="194"/>
      <c r="CY394" s="194"/>
      <c r="CZ394" s="194"/>
      <c r="DA394" s="31"/>
      <c r="DB394" s="197"/>
      <c r="DC394" s="32"/>
      <c r="DD394" s="197"/>
      <c r="DE394" s="31"/>
      <c r="DF394" s="197"/>
      <c r="DG394" s="152"/>
      <c r="DH394" s="194"/>
    </row>
    <row r="395" spans="1:112" ht="110.1" customHeight="1">
      <c r="A395" s="141"/>
      <c r="B395" s="142"/>
      <c r="C395" s="156"/>
      <c r="D395" s="635"/>
      <c r="E395" s="208" t="s">
        <v>299</v>
      </c>
      <c r="F395" s="212"/>
      <c r="G395" s="356" t="s">
        <v>97</v>
      </c>
      <c r="H395" s="219"/>
      <c r="I395" s="357"/>
      <c r="J395" s="219" t="s">
        <v>76</v>
      </c>
      <c r="K395" s="219"/>
      <c r="L395" s="222"/>
      <c r="M395" s="267" t="s">
        <v>78</v>
      </c>
      <c r="N395" s="268" t="s">
        <v>92</v>
      </c>
      <c r="O395" s="349" t="s">
        <v>316</v>
      </c>
      <c r="P395" s="270">
        <v>21</v>
      </c>
      <c r="Q395" s="310" t="s">
        <v>690</v>
      </c>
      <c r="R395" s="234" t="s">
        <v>79</v>
      </c>
      <c r="S395" s="235"/>
      <c r="T395" s="238" t="s">
        <v>3</v>
      </c>
      <c r="U395" s="238"/>
      <c r="V395" s="238"/>
      <c r="W395" s="238"/>
      <c r="X395" s="238"/>
      <c r="Y395" s="239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3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240"/>
      <c r="CM395" s="181"/>
      <c r="CN395" s="184"/>
      <c r="CO395" s="184"/>
      <c r="CP395" s="184"/>
      <c r="CQ395" s="184"/>
      <c r="CR395" s="184"/>
      <c r="CS395" s="184"/>
      <c r="CT395" s="94"/>
      <c r="CU395" s="186"/>
      <c r="CV395" s="189"/>
      <c r="CW395" s="94"/>
      <c r="CX395" s="192"/>
      <c r="CY395" s="192"/>
      <c r="CZ395" s="192"/>
      <c r="DA395" s="95"/>
      <c r="DB395" s="195"/>
      <c r="DC395" s="95"/>
      <c r="DD395" s="195"/>
      <c r="DE395" s="95"/>
      <c r="DF395" s="195"/>
      <c r="DG395" s="153"/>
      <c r="DH395" s="192"/>
    </row>
    <row r="396" spans="1:112" ht="110.1" customHeight="1">
      <c r="A396" s="141"/>
      <c r="B396" s="142"/>
      <c r="C396" s="156"/>
      <c r="D396" s="635"/>
      <c r="E396" s="209"/>
      <c r="F396" s="212"/>
      <c r="G396" s="295"/>
      <c r="H396" s="216"/>
      <c r="I396" s="358"/>
      <c r="J396" s="219"/>
      <c r="K396" s="220"/>
      <c r="L396" s="222"/>
      <c r="M396" s="216"/>
      <c r="N396" s="225"/>
      <c r="O396" s="350"/>
      <c r="P396" s="230"/>
      <c r="Q396" s="353"/>
      <c r="R396" s="234"/>
      <c r="S396" s="236"/>
      <c r="T396" s="198" t="s">
        <v>2</v>
      </c>
      <c r="U396" s="198"/>
      <c r="V396" s="198"/>
      <c r="W396" s="198"/>
      <c r="X396" s="198"/>
      <c r="Y396" s="199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241"/>
      <c r="CM396" s="182"/>
      <c r="CN396" s="185"/>
      <c r="CO396" s="185"/>
      <c r="CP396" s="185"/>
      <c r="CQ396" s="185"/>
      <c r="CR396" s="185"/>
      <c r="CS396" s="185"/>
      <c r="CT396" s="154"/>
      <c r="CU396" s="187"/>
      <c r="CV396" s="190"/>
      <c r="CW396" s="154"/>
      <c r="CX396" s="193"/>
      <c r="CY396" s="193"/>
      <c r="CZ396" s="193"/>
      <c r="DA396" s="27"/>
      <c r="DB396" s="196"/>
      <c r="DC396" s="28"/>
      <c r="DD396" s="196"/>
      <c r="DE396" s="27"/>
      <c r="DF396" s="196"/>
      <c r="DG396" s="29"/>
      <c r="DH396" s="193"/>
    </row>
    <row r="397" spans="1:112" ht="110.1" customHeight="1">
      <c r="A397" s="141"/>
      <c r="B397" s="142"/>
      <c r="C397" s="156"/>
      <c r="D397" s="635"/>
      <c r="E397" s="209"/>
      <c r="F397" s="212"/>
      <c r="G397" s="295"/>
      <c r="H397" s="216"/>
      <c r="I397" s="358"/>
      <c r="J397" s="219"/>
      <c r="K397" s="220"/>
      <c r="L397" s="222"/>
      <c r="M397" s="216"/>
      <c r="N397" s="225"/>
      <c r="O397" s="350"/>
      <c r="P397" s="230"/>
      <c r="Q397" s="353"/>
      <c r="R397" s="234"/>
      <c r="S397" s="236"/>
      <c r="T397" s="198" t="s">
        <v>1</v>
      </c>
      <c r="U397" s="198"/>
      <c r="V397" s="198"/>
      <c r="W397" s="198"/>
      <c r="X397" s="198"/>
      <c r="Y397" s="199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241"/>
      <c r="CM397" s="182"/>
      <c r="CN397" s="200"/>
      <c r="CO397" s="201"/>
      <c r="CP397" s="201"/>
      <c r="CQ397" s="201"/>
      <c r="CR397" s="201"/>
      <c r="CS397" s="202"/>
      <c r="CT397" s="154"/>
      <c r="CU397" s="187"/>
      <c r="CV397" s="190"/>
      <c r="CW397" s="154"/>
      <c r="CX397" s="193"/>
      <c r="CY397" s="193"/>
      <c r="CZ397" s="193"/>
      <c r="DA397" s="132"/>
      <c r="DB397" s="196"/>
      <c r="DC397" s="132"/>
      <c r="DD397" s="196"/>
      <c r="DE397" s="132"/>
      <c r="DF397" s="196"/>
      <c r="DG397" s="151"/>
      <c r="DH397" s="193"/>
    </row>
    <row r="398" spans="1:112" ht="110.1" customHeight="1" thickBot="1">
      <c r="A398" s="141"/>
      <c r="B398" s="142"/>
      <c r="C398" s="156"/>
      <c r="D398" s="635"/>
      <c r="E398" s="210"/>
      <c r="F398" s="348"/>
      <c r="G398" s="295"/>
      <c r="H398" s="216"/>
      <c r="I398" s="359"/>
      <c r="J398" s="219"/>
      <c r="K398" s="220"/>
      <c r="L398" s="222"/>
      <c r="M398" s="216"/>
      <c r="N398" s="225"/>
      <c r="O398" s="351"/>
      <c r="P398" s="230"/>
      <c r="Q398" s="354"/>
      <c r="R398" s="234"/>
      <c r="S398" s="237"/>
      <c r="T398" s="206" t="s">
        <v>0</v>
      </c>
      <c r="U398" s="206"/>
      <c r="V398" s="206"/>
      <c r="W398" s="206"/>
      <c r="X398" s="206"/>
      <c r="Y398" s="207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242"/>
      <c r="CM398" s="183"/>
      <c r="CN398" s="203"/>
      <c r="CO398" s="204"/>
      <c r="CP398" s="204"/>
      <c r="CQ398" s="204"/>
      <c r="CR398" s="204"/>
      <c r="CS398" s="205"/>
      <c r="CT398" s="25"/>
      <c r="CU398" s="188"/>
      <c r="CV398" s="191"/>
      <c r="CW398" s="25"/>
      <c r="CX398" s="194"/>
      <c r="CY398" s="194"/>
      <c r="CZ398" s="194"/>
      <c r="DA398" s="31"/>
      <c r="DB398" s="197"/>
      <c r="DC398" s="32"/>
      <c r="DD398" s="197"/>
      <c r="DE398" s="31"/>
      <c r="DF398" s="197"/>
      <c r="DG398" s="152"/>
      <c r="DH398" s="194"/>
    </row>
    <row r="399" spans="1:112" ht="110.1" customHeight="1">
      <c r="A399" s="141"/>
      <c r="B399" s="142"/>
      <c r="C399" s="156"/>
      <c r="D399" s="635"/>
      <c r="E399" s="208" t="s">
        <v>300</v>
      </c>
      <c r="F399" s="355"/>
      <c r="G399" s="356" t="s">
        <v>97</v>
      </c>
      <c r="H399" s="219"/>
      <c r="I399" s="357"/>
      <c r="J399" s="219" t="s">
        <v>76</v>
      </c>
      <c r="K399" s="219"/>
      <c r="L399" s="222"/>
      <c r="M399" s="267" t="s">
        <v>78</v>
      </c>
      <c r="N399" s="268" t="s">
        <v>92</v>
      </c>
      <c r="O399" s="349" t="s">
        <v>317</v>
      </c>
      <c r="P399" s="270">
        <v>22</v>
      </c>
      <c r="Q399" s="310" t="s">
        <v>691</v>
      </c>
      <c r="R399" s="234" t="s">
        <v>79</v>
      </c>
      <c r="S399" s="235"/>
      <c r="T399" s="238" t="s">
        <v>3</v>
      </c>
      <c r="U399" s="238"/>
      <c r="V399" s="238"/>
      <c r="W399" s="238"/>
      <c r="X399" s="238"/>
      <c r="Y399" s="239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4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240"/>
      <c r="CM399" s="181"/>
      <c r="CN399" s="184"/>
      <c r="CO399" s="184"/>
      <c r="CP399" s="184"/>
      <c r="CQ399" s="184"/>
      <c r="CR399" s="184"/>
      <c r="CS399" s="184"/>
      <c r="CT399" s="94"/>
      <c r="CU399" s="186"/>
      <c r="CV399" s="189"/>
      <c r="CW399" s="94"/>
      <c r="CX399" s="192"/>
      <c r="CY399" s="192"/>
      <c r="CZ399" s="192"/>
      <c r="DA399" s="95"/>
      <c r="DB399" s="195"/>
      <c r="DC399" s="95"/>
      <c r="DD399" s="195"/>
      <c r="DE399" s="95"/>
      <c r="DF399" s="195"/>
      <c r="DG399" s="153"/>
      <c r="DH399" s="192"/>
    </row>
    <row r="400" spans="1:112" ht="110.1" customHeight="1">
      <c r="A400" s="141"/>
      <c r="B400" s="142"/>
      <c r="C400" s="156"/>
      <c r="D400" s="635"/>
      <c r="E400" s="209"/>
      <c r="F400" s="212"/>
      <c r="G400" s="295"/>
      <c r="H400" s="216"/>
      <c r="I400" s="358"/>
      <c r="J400" s="219"/>
      <c r="K400" s="220"/>
      <c r="L400" s="222"/>
      <c r="M400" s="216"/>
      <c r="N400" s="225"/>
      <c r="O400" s="350"/>
      <c r="P400" s="230"/>
      <c r="Q400" s="353"/>
      <c r="R400" s="234"/>
      <c r="S400" s="236"/>
      <c r="T400" s="198" t="s">
        <v>2</v>
      </c>
      <c r="U400" s="198"/>
      <c r="V400" s="198"/>
      <c r="W400" s="198"/>
      <c r="X400" s="198"/>
      <c r="Y400" s="199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241"/>
      <c r="CM400" s="182"/>
      <c r="CN400" s="185"/>
      <c r="CO400" s="185"/>
      <c r="CP400" s="185"/>
      <c r="CQ400" s="185"/>
      <c r="CR400" s="185"/>
      <c r="CS400" s="185"/>
      <c r="CT400" s="154"/>
      <c r="CU400" s="187"/>
      <c r="CV400" s="190"/>
      <c r="CW400" s="154"/>
      <c r="CX400" s="193"/>
      <c r="CY400" s="193"/>
      <c r="CZ400" s="193"/>
      <c r="DA400" s="27"/>
      <c r="DB400" s="196"/>
      <c r="DC400" s="28"/>
      <c r="DD400" s="196"/>
      <c r="DE400" s="27"/>
      <c r="DF400" s="196"/>
      <c r="DG400" s="29"/>
      <c r="DH400" s="193"/>
    </row>
    <row r="401" spans="1:112" ht="110.1" customHeight="1">
      <c r="A401" s="141"/>
      <c r="B401" s="142"/>
      <c r="C401" s="156"/>
      <c r="D401" s="635"/>
      <c r="E401" s="209"/>
      <c r="F401" s="212"/>
      <c r="G401" s="295"/>
      <c r="H401" s="216"/>
      <c r="I401" s="358"/>
      <c r="J401" s="219"/>
      <c r="K401" s="220"/>
      <c r="L401" s="222"/>
      <c r="M401" s="216"/>
      <c r="N401" s="225"/>
      <c r="O401" s="350"/>
      <c r="P401" s="230"/>
      <c r="Q401" s="353"/>
      <c r="R401" s="234"/>
      <c r="S401" s="236"/>
      <c r="T401" s="198" t="s">
        <v>1</v>
      </c>
      <c r="U401" s="198"/>
      <c r="V401" s="198"/>
      <c r="W401" s="198"/>
      <c r="X401" s="198"/>
      <c r="Y401" s="199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241"/>
      <c r="CM401" s="182"/>
      <c r="CN401" s="200"/>
      <c r="CO401" s="201"/>
      <c r="CP401" s="201"/>
      <c r="CQ401" s="201"/>
      <c r="CR401" s="201"/>
      <c r="CS401" s="202"/>
      <c r="CT401" s="154"/>
      <c r="CU401" s="187"/>
      <c r="CV401" s="190"/>
      <c r="CW401" s="154"/>
      <c r="CX401" s="193"/>
      <c r="CY401" s="193"/>
      <c r="CZ401" s="193"/>
      <c r="DA401" s="132"/>
      <c r="DB401" s="196"/>
      <c r="DC401" s="132"/>
      <c r="DD401" s="196"/>
      <c r="DE401" s="132"/>
      <c r="DF401" s="196"/>
      <c r="DG401" s="151"/>
      <c r="DH401" s="193"/>
    </row>
    <row r="402" spans="1:112" ht="109.9" customHeight="1" thickBot="1">
      <c r="A402" s="141"/>
      <c r="B402" s="142"/>
      <c r="C402" s="156"/>
      <c r="D402" s="635"/>
      <c r="E402" s="210"/>
      <c r="F402" s="212"/>
      <c r="G402" s="295"/>
      <c r="H402" s="216"/>
      <c r="I402" s="359"/>
      <c r="J402" s="219"/>
      <c r="K402" s="220"/>
      <c r="L402" s="222"/>
      <c r="M402" s="216"/>
      <c r="N402" s="225"/>
      <c r="O402" s="351"/>
      <c r="P402" s="230"/>
      <c r="Q402" s="354"/>
      <c r="R402" s="234"/>
      <c r="S402" s="237"/>
      <c r="T402" s="206" t="s">
        <v>0</v>
      </c>
      <c r="U402" s="206"/>
      <c r="V402" s="206"/>
      <c r="W402" s="206"/>
      <c r="X402" s="206"/>
      <c r="Y402" s="207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242"/>
      <c r="CM402" s="183"/>
      <c r="CN402" s="203"/>
      <c r="CO402" s="204"/>
      <c r="CP402" s="204"/>
      <c r="CQ402" s="204"/>
      <c r="CR402" s="204"/>
      <c r="CS402" s="205"/>
      <c r="CT402" s="25"/>
      <c r="CU402" s="188"/>
      <c r="CV402" s="191"/>
      <c r="CW402" s="25"/>
      <c r="CX402" s="194"/>
      <c r="CY402" s="194"/>
      <c r="CZ402" s="194"/>
      <c r="DA402" s="31"/>
      <c r="DB402" s="197"/>
      <c r="DC402" s="32"/>
      <c r="DD402" s="197"/>
      <c r="DE402" s="31"/>
      <c r="DF402" s="197"/>
      <c r="DG402" s="152"/>
      <c r="DH402" s="194"/>
    </row>
    <row r="403" spans="1:112" ht="110.1" customHeight="1">
      <c r="A403" s="141"/>
      <c r="B403" s="142"/>
      <c r="C403" s="156"/>
      <c r="D403" s="635"/>
      <c r="E403" s="208" t="s">
        <v>301</v>
      </c>
      <c r="F403" s="212"/>
      <c r="G403" s="356" t="s">
        <v>97</v>
      </c>
      <c r="H403" s="219"/>
      <c r="I403" s="357"/>
      <c r="J403" s="219" t="s">
        <v>76</v>
      </c>
      <c r="K403" s="219"/>
      <c r="L403" s="222"/>
      <c r="M403" s="267" t="s">
        <v>78</v>
      </c>
      <c r="N403" s="268" t="s">
        <v>92</v>
      </c>
      <c r="O403" s="349" t="s">
        <v>318</v>
      </c>
      <c r="P403" s="270">
        <v>23</v>
      </c>
      <c r="Q403" s="310" t="s">
        <v>692</v>
      </c>
      <c r="R403" s="234" t="s">
        <v>79</v>
      </c>
      <c r="S403" s="235"/>
      <c r="T403" s="238" t="s">
        <v>3</v>
      </c>
      <c r="U403" s="238"/>
      <c r="V403" s="238"/>
      <c r="W403" s="238"/>
      <c r="X403" s="238"/>
      <c r="Y403" s="239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3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240"/>
      <c r="CM403" s="181"/>
      <c r="CN403" s="184"/>
      <c r="CO403" s="184"/>
      <c r="CP403" s="184"/>
      <c r="CQ403" s="184"/>
      <c r="CR403" s="184"/>
      <c r="CS403" s="184"/>
      <c r="CT403" s="94"/>
      <c r="CU403" s="186"/>
      <c r="CV403" s="189"/>
      <c r="CW403" s="94"/>
      <c r="CX403" s="192"/>
      <c r="CY403" s="192"/>
      <c r="CZ403" s="192"/>
      <c r="DA403" s="95"/>
      <c r="DB403" s="195"/>
      <c r="DC403" s="95"/>
      <c r="DD403" s="195"/>
      <c r="DE403" s="95"/>
      <c r="DF403" s="195"/>
      <c r="DG403" s="153"/>
      <c r="DH403" s="192"/>
    </row>
    <row r="404" spans="1:112" ht="110.1" customHeight="1">
      <c r="A404" s="141"/>
      <c r="B404" s="142"/>
      <c r="C404" s="156"/>
      <c r="D404" s="635"/>
      <c r="E404" s="209"/>
      <c r="F404" s="212"/>
      <c r="G404" s="295"/>
      <c r="H404" s="216"/>
      <c r="I404" s="358"/>
      <c r="J404" s="219"/>
      <c r="K404" s="220"/>
      <c r="L404" s="222"/>
      <c r="M404" s="216"/>
      <c r="N404" s="225"/>
      <c r="O404" s="350"/>
      <c r="P404" s="230"/>
      <c r="Q404" s="353"/>
      <c r="R404" s="234"/>
      <c r="S404" s="236"/>
      <c r="T404" s="198" t="s">
        <v>2</v>
      </c>
      <c r="U404" s="198"/>
      <c r="V404" s="198"/>
      <c r="W404" s="198"/>
      <c r="X404" s="198"/>
      <c r="Y404" s="199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241"/>
      <c r="CM404" s="182"/>
      <c r="CN404" s="185"/>
      <c r="CO404" s="185"/>
      <c r="CP404" s="185"/>
      <c r="CQ404" s="185"/>
      <c r="CR404" s="185"/>
      <c r="CS404" s="185"/>
      <c r="CT404" s="154"/>
      <c r="CU404" s="187"/>
      <c r="CV404" s="190"/>
      <c r="CW404" s="154"/>
      <c r="CX404" s="193"/>
      <c r="CY404" s="193"/>
      <c r="CZ404" s="193"/>
      <c r="DA404" s="27"/>
      <c r="DB404" s="196"/>
      <c r="DC404" s="28"/>
      <c r="DD404" s="196"/>
      <c r="DE404" s="27"/>
      <c r="DF404" s="196"/>
      <c r="DG404" s="29"/>
      <c r="DH404" s="193"/>
    </row>
    <row r="405" spans="1:112" ht="110.1" customHeight="1">
      <c r="A405" s="141"/>
      <c r="B405" s="142"/>
      <c r="C405" s="156"/>
      <c r="D405" s="635"/>
      <c r="E405" s="209"/>
      <c r="F405" s="212"/>
      <c r="G405" s="295"/>
      <c r="H405" s="216"/>
      <c r="I405" s="358"/>
      <c r="J405" s="219"/>
      <c r="K405" s="220"/>
      <c r="L405" s="222"/>
      <c r="M405" s="216"/>
      <c r="N405" s="225"/>
      <c r="O405" s="350"/>
      <c r="P405" s="230"/>
      <c r="Q405" s="353"/>
      <c r="R405" s="234"/>
      <c r="S405" s="236"/>
      <c r="T405" s="198" t="s">
        <v>1</v>
      </c>
      <c r="U405" s="198"/>
      <c r="V405" s="198"/>
      <c r="W405" s="198"/>
      <c r="X405" s="198"/>
      <c r="Y405" s="199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241"/>
      <c r="CM405" s="182"/>
      <c r="CN405" s="200"/>
      <c r="CO405" s="201"/>
      <c r="CP405" s="201"/>
      <c r="CQ405" s="201"/>
      <c r="CR405" s="201"/>
      <c r="CS405" s="202"/>
      <c r="CT405" s="154"/>
      <c r="CU405" s="187"/>
      <c r="CV405" s="190"/>
      <c r="CW405" s="154"/>
      <c r="CX405" s="193"/>
      <c r="CY405" s="193"/>
      <c r="CZ405" s="193"/>
      <c r="DA405" s="132"/>
      <c r="DB405" s="196"/>
      <c r="DC405" s="132"/>
      <c r="DD405" s="196"/>
      <c r="DE405" s="132"/>
      <c r="DF405" s="196"/>
      <c r="DG405" s="151"/>
      <c r="DH405" s="193"/>
    </row>
    <row r="406" spans="1:112" ht="110.1" customHeight="1" thickBot="1">
      <c r="A406" s="141"/>
      <c r="B406" s="142"/>
      <c r="C406" s="156"/>
      <c r="D406" s="635"/>
      <c r="E406" s="210"/>
      <c r="F406" s="348"/>
      <c r="G406" s="295"/>
      <c r="H406" s="216"/>
      <c r="I406" s="359"/>
      <c r="J406" s="219"/>
      <c r="K406" s="220"/>
      <c r="L406" s="222"/>
      <c r="M406" s="216"/>
      <c r="N406" s="225"/>
      <c r="O406" s="351"/>
      <c r="P406" s="230"/>
      <c r="Q406" s="354"/>
      <c r="R406" s="234"/>
      <c r="S406" s="237"/>
      <c r="T406" s="206" t="s">
        <v>0</v>
      </c>
      <c r="U406" s="206"/>
      <c r="V406" s="206"/>
      <c r="W406" s="206"/>
      <c r="X406" s="206"/>
      <c r="Y406" s="207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242"/>
      <c r="CM406" s="183"/>
      <c r="CN406" s="203"/>
      <c r="CO406" s="204"/>
      <c r="CP406" s="204"/>
      <c r="CQ406" s="204"/>
      <c r="CR406" s="204"/>
      <c r="CS406" s="205"/>
      <c r="CT406" s="25"/>
      <c r="CU406" s="188"/>
      <c r="CV406" s="191"/>
      <c r="CW406" s="25"/>
      <c r="CX406" s="194"/>
      <c r="CY406" s="194"/>
      <c r="CZ406" s="194"/>
      <c r="DA406" s="31"/>
      <c r="DB406" s="197"/>
      <c r="DC406" s="32"/>
      <c r="DD406" s="197"/>
      <c r="DE406" s="31"/>
      <c r="DF406" s="197"/>
      <c r="DG406" s="152"/>
      <c r="DH406" s="194"/>
    </row>
    <row r="407" spans="1:112" ht="110.1" customHeight="1">
      <c r="A407" s="141"/>
      <c r="B407" s="142"/>
      <c r="C407" s="156"/>
      <c r="D407" s="635"/>
      <c r="E407" s="208" t="s">
        <v>302</v>
      </c>
      <c r="F407" s="355"/>
      <c r="G407" s="356" t="s">
        <v>97</v>
      </c>
      <c r="H407" s="219"/>
      <c r="I407" s="357"/>
      <c r="J407" s="219" t="s">
        <v>76</v>
      </c>
      <c r="K407" s="219"/>
      <c r="L407" s="222"/>
      <c r="M407" s="267" t="s">
        <v>78</v>
      </c>
      <c r="N407" s="268" t="s">
        <v>92</v>
      </c>
      <c r="O407" s="349" t="s">
        <v>319</v>
      </c>
      <c r="P407" s="270">
        <v>24</v>
      </c>
      <c r="Q407" s="310" t="s">
        <v>693</v>
      </c>
      <c r="R407" s="234" t="s">
        <v>79</v>
      </c>
      <c r="S407" s="235"/>
      <c r="T407" s="238" t="s">
        <v>3</v>
      </c>
      <c r="U407" s="238"/>
      <c r="V407" s="238"/>
      <c r="W407" s="238"/>
      <c r="X407" s="238"/>
      <c r="Y407" s="239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240"/>
      <c r="CM407" s="181"/>
      <c r="CN407" s="184"/>
      <c r="CO407" s="184"/>
      <c r="CP407" s="184"/>
      <c r="CQ407" s="184"/>
      <c r="CR407" s="184"/>
      <c r="CS407" s="184"/>
      <c r="CT407" s="94"/>
      <c r="CU407" s="186"/>
      <c r="CV407" s="189"/>
      <c r="CW407" s="94"/>
      <c r="CX407" s="192"/>
      <c r="CY407" s="192"/>
      <c r="CZ407" s="192"/>
      <c r="DA407" s="95"/>
      <c r="DB407" s="195"/>
      <c r="DC407" s="95"/>
      <c r="DD407" s="195"/>
      <c r="DE407" s="95"/>
      <c r="DF407" s="195"/>
      <c r="DG407" s="153"/>
      <c r="DH407" s="192"/>
    </row>
    <row r="408" spans="1:112" ht="110.1" customHeight="1">
      <c r="A408" s="141"/>
      <c r="B408" s="142"/>
      <c r="C408" s="156"/>
      <c r="D408" s="635"/>
      <c r="E408" s="209"/>
      <c r="F408" s="212"/>
      <c r="G408" s="295"/>
      <c r="H408" s="216"/>
      <c r="I408" s="358"/>
      <c r="J408" s="219"/>
      <c r="K408" s="220"/>
      <c r="L408" s="222"/>
      <c r="M408" s="216"/>
      <c r="N408" s="225"/>
      <c r="O408" s="350"/>
      <c r="P408" s="230"/>
      <c r="Q408" s="353"/>
      <c r="R408" s="234"/>
      <c r="S408" s="236"/>
      <c r="T408" s="198" t="s">
        <v>2</v>
      </c>
      <c r="U408" s="198"/>
      <c r="V408" s="198"/>
      <c r="W408" s="198"/>
      <c r="X408" s="198"/>
      <c r="Y408" s="199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241"/>
      <c r="CM408" s="182"/>
      <c r="CN408" s="185"/>
      <c r="CO408" s="185"/>
      <c r="CP408" s="185"/>
      <c r="CQ408" s="185"/>
      <c r="CR408" s="185"/>
      <c r="CS408" s="185"/>
      <c r="CT408" s="154"/>
      <c r="CU408" s="187"/>
      <c r="CV408" s="190"/>
      <c r="CW408" s="154"/>
      <c r="CX408" s="193"/>
      <c r="CY408" s="193"/>
      <c r="CZ408" s="193"/>
      <c r="DA408" s="27"/>
      <c r="DB408" s="196"/>
      <c r="DC408" s="28"/>
      <c r="DD408" s="196"/>
      <c r="DE408" s="27"/>
      <c r="DF408" s="196"/>
      <c r="DG408" s="29"/>
      <c r="DH408" s="193"/>
    </row>
    <row r="409" spans="1:112" ht="110.1" customHeight="1">
      <c r="A409" s="141"/>
      <c r="B409" s="142"/>
      <c r="C409" s="156"/>
      <c r="D409" s="635"/>
      <c r="E409" s="209"/>
      <c r="F409" s="212"/>
      <c r="G409" s="295"/>
      <c r="H409" s="216"/>
      <c r="I409" s="358"/>
      <c r="J409" s="219"/>
      <c r="K409" s="220"/>
      <c r="L409" s="222"/>
      <c r="M409" s="216"/>
      <c r="N409" s="225"/>
      <c r="O409" s="350"/>
      <c r="P409" s="230"/>
      <c r="Q409" s="353"/>
      <c r="R409" s="234"/>
      <c r="S409" s="236"/>
      <c r="T409" s="198" t="s">
        <v>1</v>
      </c>
      <c r="U409" s="198"/>
      <c r="V409" s="198"/>
      <c r="W409" s="198"/>
      <c r="X409" s="198"/>
      <c r="Y409" s="199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241"/>
      <c r="CM409" s="182"/>
      <c r="CN409" s="200"/>
      <c r="CO409" s="201"/>
      <c r="CP409" s="201"/>
      <c r="CQ409" s="201"/>
      <c r="CR409" s="201"/>
      <c r="CS409" s="202"/>
      <c r="CT409" s="154"/>
      <c r="CU409" s="187"/>
      <c r="CV409" s="190"/>
      <c r="CW409" s="154"/>
      <c r="CX409" s="193"/>
      <c r="CY409" s="193"/>
      <c r="CZ409" s="193"/>
      <c r="DA409" s="132"/>
      <c r="DB409" s="196"/>
      <c r="DC409" s="132"/>
      <c r="DD409" s="196"/>
      <c r="DE409" s="132"/>
      <c r="DF409" s="196"/>
      <c r="DG409" s="151"/>
      <c r="DH409" s="193"/>
    </row>
    <row r="410" spans="1:112" ht="109.9" customHeight="1" thickBot="1">
      <c r="A410" s="141"/>
      <c r="B410" s="142"/>
      <c r="C410" s="156"/>
      <c r="D410" s="635"/>
      <c r="E410" s="210"/>
      <c r="F410" s="212"/>
      <c r="G410" s="295"/>
      <c r="H410" s="216"/>
      <c r="I410" s="359"/>
      <c r="J410" s="219"/>
      <c r="K410" s="220"/>
      <c r="L410" s="222"/>
      <c r="M410" s="216"/>
      <c r="N410" s="225"/>
      <c r="O410" s="351"/>
      <c r="P410" s="230"/>
      <c r="Q410" s="354"/>
      <c r="R410" s="234"/>
      <c r="S410" s="237"/>
      <c r="T410" s="206" t="s">
        <v>0</v>
      </c>
      <c r="U410" s="206"/>
      <c r="V410" s="206"/>
      <c r="W410" s="206"/>
      <c r="X410" s="206"/>
      <c r="Y410" s="207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242"/>
      <c r="CM410" s="183"/>
      <c r="CN410" s="203"/>
      <c r="CO410" s="204"/>
      <c r="CP410" s="204"/>
      <c r="CQ410" s="204"/>
      <c r="CR410" s="204"/>
      <c r="CS410" s="205"/>
      <c r="CT410" s="25"/>
      <c r="CU410" s="188"/>
      <c r="CV410" s="191"/>
      <c r="CW410" s="25"/>
      <c r="CX410" s="194"/>
      <c r="CY410" s="194"/>
      <c r="CZ410" s="194"/>
      <c r="DA410" s="31"/>
      <c r="DB410" s="197"/>
      <c r="DC410" s="32"/>
      <c r="DD410" s="197"/>
      <c r="DE410" s="31"/>
      <c r="DF410" s="197"/>
      <c r="DG410" s="152"/>
      <c r="DH410" s="194"/>
    </row>
    <row r="411" spans="1:112" ht="110.1" customHeight="1">
      <c r="A411" s="141"/>
      <c r="B411" s="142"/>
      <c r="C411" s="156"/>
      <c r="D411" s="635"/>
      <c r="E411" s="208" t="s">
        <v>303</v>
      </c>
      <c r="F411" s="212"/>
      <c r="G411" s="356" t="s">
        <v>97</v>
      </c>
      <c r="H411" s="219"/>
      <c r="I411" s="357"/>
      <c r="J411" s="219" t="s">
        <v>76</v>
      </c>
      <c r="K411" s="219"/>
      <c r="L411" s="222"/>
      <c r="M411" s="267" t="s">
        <v>78</v>
      </c>
      <c r="N411" s="268" t="s">
        <v>92</v>
      </c>
      <c r="O411" s="349" t="s">
        <v>320</v>
      </c>
      <c r="P411" s="270">
        <v>25</v>
      </c>
      <c r="Q411" s="310" t="s">
        <v>694</v>
      </c>
      <c r="R411" s="234" t="s">
        <v>79</v>
      </c>
      <c r="S411" s="235"/>
      <c r="T411" s="238" t="s">
        <v>3</v>
      </c>
      <c r="U411" s="238"/>
      <c r="V411" s="238"/>
      <c r="W411" s="238"/>
      <c r="X411" s="238"/>
      <c r="Y411" s="239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3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240"/>
      <c r="CM411" s="181"/>
      <c r="CN411" s="184"/>
      <c r="CO411" s="184"/>
      <c r="CP411" s="184"/>
      <c r="CQ411" s="184"/>
      <c r="CR411" s="184"/>
      <c r="CS411" s="184"/>
      <c r="CT411" s="94"/>
      <c r="CU411" s="186"/>
      <c r="CV411" s="189"/>
      <c r="CW411" s="94"/>
      <c r="CX411" s="192"/>
      <c r="CY411" s="192"/>
      <c r="CZ411" s="192"/>
      <c r="DA411" s="95"/>
      <c r="DB411" s="195"/>
      <c r="DC411" s="95"/>
      <c r="DD411" s="195"/>
      <c r="DE411" s="95"/>
      <c r="DF411" s="195"/>
      <c r="DG411" s="153"/>
      <c r="DH411" s="192"/>
    </row>
    <row r="412" spans="1:112" ht="110.1" customHeight="1">
      <c r="A412" s="141"/>
      <c r="B412" s="142"/>
      <c r="C412" s="156"/>
      <c r="D412" s="635"/>
      <c r="E412" s="209"/>
      <c r="F412" s="212"/>
      <c r="G412" s="295"/>
      <c r="H412" s="216"/>
      <c r="I412" s="358"/>
      <c r="J412" s="219"/>
      <c r="K412" s="220"/>
      <c r="L412" s="222"/>
      <c r="M412" s="216"/>
      <c r="N412" s="225"/>
      <c r="O412" s="350"/>
      <c r="P412" s="230"/>
      <c r="Q412" s="353"/>
      <c r="R412" s="234"/>
      <c r="S412" s="236"/>
      <c r="T412" s="198" t="s">
        <v>2</v>
      </c>
      <c r="U412" s="198"/>
      <c r="V412" s="198"/>
      <c r="W412" s="198"/>
      <c r="X412" s="198"/>
      <c r="Y412" s="199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241"/>
      <c r="CM412" s="182"/>
      <c r="CN412" s="185"/>
      <c r="CO412" s="185"/>
      <c r="CP412" s="185"/>
      <c r="CQ412" s="185"/>
      <c r="CR412" s="185"/>
      <c r="CS412" s="185"/>
      <c r="CT412" s="154"/>
      <c r="CU412" s="187"/>
      <c r="CV412" s="190"/>
      <c r="CW412" s="154"/>
      <c r="CX412" s="193"/>
      <c r="CY412" s="193"/>
      <c r="CZ412" s="193"/>
      <c r="DA412" s="27"/>
      <c r="DB412" s="196"/>
      <c r="DC412" s="28"/>
      <c r="DD412" s="196"/>
      <c r="DE412" s="27"/>
      <c r="DF412" s="196"/>
      <c r="DG412" s="29"/>
      <c r="DH412" s="193"/>
    </row>
    <row r="413" spans="1:112" ht="110.1" customHeight="1">
      <c r="A413" s="141"/>
      <c r="B413" s="142"/>
      <c r="C413" s="156"/>
      <c r="D413" s="635"/>
      <c r="E413" s="209"/>
      <c r="F413" s="212"/>
      <c r="G413" s="295"/>
      <c r="H413" s="216"/>
      <c r="I413" s="358"/>
      <c r="J413" s="219"/>
      <c r="K413" s="220"/>
      <c r="L413" s="222"/>
      <c r="M413" s="216"/>
      <c r="N413" s="225"/>
      <c r="O413" s="350"/>
      <c r="P413" s="230"/>
      <c r="Q413" s="353"/>
      <c r="R413" s="234"/>
      <c r="S413" s="236"/>
      <c r="T413" s="198" t="s">
        <v>1</v>
      </c>
      <c r="U413" s="198"/>
      <c r="V413" s="198"/>
      <c r="W413" s="198"/>
      <c r="X413" s="198"/>
      <c r="Y413" s="199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241"/>
      <c r="CM413" s="182"/>
      <c r="CN413" s="200"/>
      <c r="CO413" s="201"/>
      <c r="CP413" s="201"/>
      <c r="CQ413" s="201"/>
      <c r="CR413" s="201"/>
      <c r="CS413" s="202"/>
      <c r="CT413" s="154"/>
      <c r="CU413" s="187"/>
      <c r="CV413" s="190"/>
      <c r="CW413" s="154"/>
      <c r="CX413" s="193"/>
      <c r="CY413" s="193"/>
      <c r="CZ413" s="193"/>
      <c r="DA413" s="132"/>
      <c r="DB413" s="196"/>
      <c r="DC413" s="132"/>
      <c r="DD413" s="196"/>
      <c r="DE413" s="132"/>
      <c r="DF413" s="196"/>
      <c r="DG413" s="151"/>
      <c r="DH413" s="193"/>
    </row>
    <row r="414" spans="1:112" ht="110.1" customHeight="1" thickBot="1">
      <c r="A414" s="141"/>
      <c r="B414" s="142"/>
      <c r="C414" s="156"/>
      <c r="D414" s="635"/>
      <c r="E414" s="210"/>
      <c r="F414" s="348"/>
      <c r="G414" s="295"/>
      <c r="H414" s="216"/>
      <c r="I414" s="359"/>
      <c r="J414" s="219"/>
      <c r="K414" s="220"/>
      <c r="L414" s="222"/>
      <c r="M414" s="216"/>
      <c r="N414" s="225"/>
      <c r="O414" s="351"/>
      <c r="P414" s="230"/>
      <c r="Q414" s="354"/>
      <c r="R414" s="234"/>
      <c r="S414" s="237"/>
      <c r="T414" s="206" t="s">
        <v>0</v>
      </c>
      <c r="U414" s="206"/>
      <c r="V414" s="206"/>
      <c r="W414" s="206"/>
      <c r="X414" s="206"/>
      <c r="Y414" s="207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242"/>
      <c r="CM414" s="183"/>
      <c r="CN414" s="203"/>
      <c r="CO414" s="204"/>
      <c r="CP414" s="204"/>
      <c r="CQ414" s="204"/>
      <c r="CR414" s="204"/>
      <c r="CS414" s="205"/>
      <c r="CT414" s="25"/>
      <c r="CU414" s="188"/>
      <c r="CV414" s="191"/>
      <c r="CW414" s="25"/>
      <c r="CX414" s="194"/>
      <c r="CY414" s="194"/>
      <c r="CZ414" s="194"/>
      <c r="DA414" s="31"/>
      <c r="DB414" s="197"/>
      <c r="DC414" s="32"/>
      <c r="DD414" s="197"/>
      <c r="DE414" s="31"/>
      <c r="DF414" s="197"/>
      <c r="DG414" s="152"/>
      <c r="DH414" s="194"/>
    </row>
    <row r="415" spans="1:112" ht="110.1" customHeight="1">
      <c r="A415" s="141"/>
      <c r="B415" s="142"/>
      <c r="C415" s="156"/>
      <c r="D415" s="635"/>
      <c r="E415" s="208" t="s">
        <v>304</v>
      </c>
      <c r="F415" s="355"/>
      <c r="G415" s="356" t="s">
        <v>97</v>
      </c>
      <c r="H415" s="219"/>
      <c r="I415" s="357"/>
      <c r="J415" s="219" t="s">
        <v>76</v>
      </c>
      <c r="K415" s="219"/>
      <c r="L415" s="222"/>
      <c r="M415" s="267" t="s">
        <v>78</v>
      </c>
      <c r="N415" s="268" t="s">
        <v>92</v>
      </c>
      <c r="O415" s="349" t="s">
        <v>321</v>
      </c>
      <c r="P415" s="270">
        <v>26</v>
      </c>
      <c r="Q415" s="310" t="s">
        <v>695</v>
      </c>
      <c r="R415" s="234" t="s">
        <v>79</v>
      </c>
      <c r="S415" s="235"/>
      <c r="T415" s="238" t="s">
        <v>3</v>
      </c>
      <c r="U415" s="238"/>
      <c r="V415" s="238"/>
      <c r="W415" s="238"/>
      <c r="X415" s="238"/>
      <c r="Y415" s="239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240"/>
      <c r="CM415" s="181"/>
      <c r="CN415" s="184"/>
      <c r="CO415" s="184"/>
      <c r="CP415" s="184"/>
      <c r="CQ415" s="184"/>
      <c r="CR415" s="184"/>
      <c r="CS415" s="184"/>
      <c r="CT415" s="94"/>
      <c r="CU415" s="186"/>
      <c r="CV415" s="189"/>
      <c r="CW415" s="94"/>
      <c r="CX415" s="192"/>
      <c r="CY415" s="192"/>
      <c r="CZ415" s="192"/>
      <c r="DA415" s="95"/>
      <c r="DB415" s="195"/>
      <c r="DC415" s="95"/>
      <c r="DD415" s="195"/>
      <c r="DE415" s="95"/>
      <c r="DF415" s="195"/>
      <c r="DG415" s="153"/>
      <c r="DH415" s="192"/>
    </row>
    <row r="416" spans="1:112" ht="110.1" customHeight="1">
      <c r="A416" s="141"/>
      <c r="B416" s="142"/>
      <c r="C416" s="156"/>
      <c r="D416" s="635"/>
      <c r="E416" s="209"/>
      <c r="F416" s="212"/>
      <c r="G416" s="295"/>
      <c r="H416" s="216"/>
      <c r="I416" s="358"/>
      <c r="J416" s="219"/>
      <c r="K416" s="220"/>
      <c r="L416" s="222"/>
      <c r="M416" s="216"/>
      <c r="N416" s="225"/>
      <c r="O416" s="350"/>
      <c r="P416" s="230"/>
      <c r="Q416" s="353"/>
      <c r="R416" s="234"/>
      <c r="S416" s="236"/>
      <c r="T416" s="198" t="s">
        <v>2</v>
      </c>
      <c r="U416" s="198"/>
      <c r="V416" s="198"/>
      <c r="W416" s="198"/>
      <c r="X416" s="198"/>
      <c r="Y416" s="199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241"/>
      <c r="CM416" s="182"/>
      <c r="CN416" s="185"/>
      <c r="CO416" s="185"/>
      <c r="CP416" s="185"/>
      <c r="CQ416" s="185"/>
      <c r="CR416" s="185"/>
      <c r="CS416" s="185"/>
      <c r="CT416" s="154"/>
      <c r="CU416" s="187"/>
      <c r="CV416" s="190"/>
      <c r="CW416" s="154"/>
      <c r="CX416" s="193"/>
      <c r="CY416" s="193"/>
      <c r="CZ416" s="193"/>
      <c r="DA416" s="27"/>
      <c r="DB416" s="196"/>
      <c r="DC416" s="28"/>
      <c r="DD416" s="196"/>
      <c r="DE416" s="27"/>
      <c r="DF416" s="196"/>
      <c r="DG416" s="29"/>
      <c r="DH416" s="193"/>
    </row>
    <row r="417" spans="1:112" ht="110.1" customHeight="1">
      <c r="A417" s="141"/>
      <c r="B417" s="142"/>
      <c r="C417" s="156"/>
      <c r="D417" s="635"/>
      <c r="E417" s="209"/>
      <c r="F417" s="212"/>
      <c r="G417" s="295"/>
      <c r="H417" s="216"/>
      <c r="I417" s="358"/>
      <c r="J417" s="219"/>
      <c r="K417" s="220"/>
      <c r="L417" s="222"/>
      <c r="M417" s="216"/>
      <c r="N417" s="225"/>
      <c r="O417" s="350"/>
      <c r="P417" s="230"/>
      <c r="Q417" s="353"/>
      <c r="R417" s="234"/>
      <c r="S417" s="236"/>
      <c r="T417" s="198" t="s">
        <v>1</v>
      </c>
      <c r="U417" s="198"/>
      <c r="V417" s="198"/>
      <c r="W417" s="198"/>
      <c r="X417" s="198"/>
      <c r="Y417" s="199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241"/>
      <c r="CM417" s="182"/>
      <c r="CN417" s="200"/>
      <c r="CO417" s="201"/>
      <c r="CP417" s="201"/>
      <c r="CQ417" s="201"/>
      <c r="CR417" s="201"/>
      <c r="CS417" s="202"/>
      <c r="CT417" s="154"/>
      <c r="CU417" s="187"/>
      <c r="CV417" s="190"/>
      <c r="CW417" s="154"/>
      <c r="CX417" s="193"/>
      <c r="CY417" s="193"/>
      <c r="CZ417" s="193"/>
      <c r="DA417" s="132"/>
      <c r="DB417" s="196"/>
      <c r="DC417" s="132"/>
      <c r="DD417" s="196"/>
      <c r="DE417" s="132"/>
      <c r="DF417" s="196"/>
      <c r="DG417" s="151"/>
      <c r="DH417" s="193"/>
    </row>
    <row r="418" spans="1:112" ht="109.9" customHeight="1" thickBot="1">
      <c r="A418" s="141"/>
      <c r="B418" s="142"/>
      <c r="C418" s="156"/>
      <c r="D418" s="635"/>
      <c r="E418" s="210"/>
      <c r="F418" s="212"/>
      <c r="G418" s="295"/>
      <c r="H418" s="216"/>
      <c r="I418" s="359"/>
      <c r="J418" s="219"/>
      <c r="K418" s="220"/>
      <c r="L418" s="222"/>
      <c r="M418" s="216"/>
      <c r="N418" s="225"/>
      <c r="O418" s="351"/>
      <c r="P418" s="230"/>
      <c r="Q418" s="354"/>
      <c r="R418" s="234"/>
      <c r="S418" s="237"/>
      <c r="T418" s="206" t="s">
        <v>0</v>
      </c>
      <c r="U418" s="206"/>
      <c r="V418" s="206"/>
      <c r="W418" s="206"/>
      <c r="X418" s="206"/>
      <c r="Y418" s="207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242"/>
      <c r="CM418" s="183"/>
      <c r="CN418" s="203"/>
      <c r="CO418" s="204"/>
      <c r="CP418" s="204"/>
      <c r="CQ418" s="204"/>
      <c r="CR418" s="204"/>
      <c r="CS418" s="205"/>
      <c r="CT418" s="25"/>
      <c r="CU418" s="188"/>
      <c r="CV418" s="191"/>
      <c r="CW418" s="25"/>
      <c r="CX418" s="194"/>
      <c r="CY418" s="194"/>
      <c r="CZ418" s="194"/>
      <c r="DA418" s="31"/>
      <c r="DB418" s="197"/>
      <c r="DC418" s="32"/>
      <c r="DD418" s="197"/>
      <c r="DE418" s="31"/>
      <c r="DF418" s="197"/>
      <c r="DG418" s="152"/>
      <c r="DH418" s="194"/>
    </row>
    <row r="419" spans="1:112" ht="110.1" customHeight="1">
      <c r="A419" s="141"/>
      <c r="B419" s="142"/>
      <c r="C419" s="156"/>
      <c r="D419" s="635"/>
      <c r="E419" s="208" t="s">
        <v>305</v>
      </c>
      <c r="F419" s="212"/>
      <c r="G419" s="316" t="s">
        <v>322</v>
      </c>
      <c r="H419" s="317"/>
      <c r="I419" s="319"/>
      <c r="J419" s="219" t="s">
        <v>721</v>
      </c>
      <c r="K419" s="219"/>
      <c r="L419" s="222"/>
      <c r="M419" s="267" t="s">
        <v>78</v>
      </c>
      <c r="N419" s="268" t="s">
        <v>92</v>
      </c>
      <c r="O419" s="349" t="s">
        <v>321</v>
      </c>
      <c r="P419" s="270">
        <v>10</v>
      </c>
      <c r="Q419" s="352" t="s">
        <v>696</v>
      </c>
      <c r="R419" s="234" t="s">
        <v>79</v>
      </c>
      <c r="S419" s="235"/>
      <c r="T419" s="238" t="s">
        <v>3</v>
      </c>
      <c r="U419" s="238"/>
      <c r="V419" s="238"/>
      <c r="W419" s="238"/>
      <c r="X419" s="238"/>
      <c r="Y419" s="239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240"/>
      <c r="CM419" s="181"/>
      <c r="CN419" s="184"/>
      <c r="CO419" s="184"/>
      <c r="CP419" s="184"/>
      <c r="CQ419" s="184"/>
      <c r="CR419" s="184"/>
      <c r="CS419" s="184"/>
      <c r="CT419" s="94"/>
      <c r="CU419" s="186"/>
      <c r="CV419" s="189"/>
      <c r="CW419" s="94"/>
      <c r="CX419" s="192"/>
      <c r="CY419" s="192"/>
      <c r="CZ419" s="192"/>
      <c r="DA419" s="95"/>
      <c r="DB419" s="195"/>
      <c r="DC419" s="95"/>
      <c r="DD419" s="195"/>
      <c r="DE419" s="95"/>
      <c r="DF419" s="195"/>
      <c r="DG419" s="153"/>
      <c r="DH419" s="192"/>
    </row>
    <row r="420" spans="1:112" ht="110.1" customHeight="1">
      <c r="A420" s="141"/>
      <c r="B420" s="142"/>
      <c r="C420" s="156"/>
      <c r="D420" s="635"/>
      <c r="E420" s="209"/>
      <c r="F420" s="212"/>
      <c r="G420" s="316"/>
      <c r="H420" s="318"/>
      <c r="I420" s="320"/>
      <c r="J420" s="219"/>
      <c r="K420" s="220"/>
      <c r="L420" s="222"/>
      <c r="M420" s="216"/>
      <c r="N420" s="225"/>
      <c r="O420" s="350"/>
      <c r="P420" s="230"/>
      <c r="Q420" s="353"/>
      <c r="R420" s="234"/>
      <c r="S420" s="236"/>
      <c r="T420" s="198" t="s">
        <v>2</v>
      </c>
      <c r="U420" s="198"/>
      <c r="V420" s="198"/>
      <c r="W420" s="198"/>
      <c r="X420" s="198"/>
      <c r="Y420" s="199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241"/>
      <c r="CM420" s="182"/>
      <c r="CN420" s="185"/>
      <c r="CO420" s="185"/>
      <c r="CP420" s="185"/>
      <c r="CQ420" s="185"/>
      <c r="CR420" s="185"/>
      <c r="CS420" s="185"/>
      <c r="CT420" s="154"/>
      <c r="CU420" s="187"/>
      <c r="CV420" s="190"/>
      <c r="CW420" s="154"/>
      <c r="CX420" s="193"/>
      <c r="CY420" s="193"/>
      <c r="CZ420" s="193"/>
      <c r="DA420" s="27"/>
      <c r="DB420" s="196"/>
      <c r="DC420" s="28"/>
      <c r="DD420" s="196"/>
      <c r="DE420" s="27"/>
      <c r="DF420" s="196"/>
      <c r="DG420" s="29"/>
      <c r="DH420" s="193"/>
    </row>
    <row r="421" spans="1:112" ht="110.1" customHeight="1">
      <c r="A421" s="141"/>
      <c r="B421" s="142"/>
      <c r="C421" s="156"/>
      <c r="D421" s="635"/>
      <c r="E421" s="209"/>
      <c r="F421" s="212"/>
      <c r="G421" s="316"/>
      <c r="H421" s="318"/>
      <c r="I421" s="320"/>
      <c r="J421" s="219"/>
      <c r="K421" s="220"/>
      <c r="L421" s="222"/>
      <c r="M421" s="216"/>
      <c r="N421" s="225"/>
      <c r="O421" s="350"/>
      <c r="P421" s="230"/>
      <c r="Q421" s="353"/>
      <c r="R421" s="234"/>
      <c r="S421" s="236"/>
      <c r="T421" s="198" t="s">
        <v>1</v>
      </c>
      <c r="U421" s="198"/>
      <c r="V421" s="198"/>
      <c r="W421" s="198"/>
      <c r="X421" s="198"/>
      <c r="Y421" s="199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241"/>
      <c r="CM421" s="182"/>
      <c r="CN421" s="200"/>
      <c r="CO421" s="201"/>
      <c r="CP421" s="201"/>
      <c r="CQ421" s="201"/>
      <c r="CR421" s="201"/>
      <c r="CS421" s="202"/>
      <c r="CT421" s="154"/>
      <c r="CU421" s="187"/>
      <c r="CV421" s="190"/>
      <c r="CW421" s="154"/>
      <c r="CX421" s="193"/>
      <c r="CY421" s="193"/>
      <c r="CZ421" s="193"/>
      <c r="DA421" s="132"/>
      <c r="DB421" s="196"/>
      <c r="DC421" s="132"/>
      <c r="DD421" s="196"/>
      <c r="DE421" s="132"/>
      <c r="DF421" s="196"/>
      <c r="DG421" s="151"/>
      <c r="DH421" s="193"/>
    </row>
    <row r="422" spans="1:112" ht="110.1" customHeight="1" thickBot="1">
      <c r="A422" s="141"/>
      <c r="B422" s="142"/>
      <c r="C422" s="156"/>
      <c r="D422" s="635"/>
      <c r="E422" s="210"/>
      <c r="F422" s="348"/>
      <c r="G422" s="316"/>
      <c r="H422" s="318"/>
      <c r="I422" s="320"/>
      <c r="J422" s="219"/>
      <c r="K422" s="220"/>
      <c r="L422" s="222"/>
      <c r="M422" s="216"/>
      <c r="N422" s="225"/>
      <c r="O422" s="351"/>
      <c r="P422" s="230"/>
      <c r="Q422" s="354"/>
      <c r="R422" s="234"/>
      <c r="S422" s="237"/>
      <c r="T422" s="206" t="s">
        <v>0</v>
      </c>
      <c r="U422" s="206"/>
      <c r="V422" s="206"/>
      <c r="W422" s="206"/>
      <c r="X422" s="206"/>
      <c r="Y422" s="207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242"/>
      <c r="CM422" s="183"/>
      <c r="CN422" s="203"/>
      <c r="CO422" s="204"/>
      <c r="CP422" s="204"/>
      <c r="CQ422" s="204"/>
      <c r="CR422" s="204"/>
      <c r="CS422" s="205"/>
      <c r="CT422" s="25"/>
      <c r="CU422" s="188"/>
      <c r="CV422" s="191"/>
      <c r="CW422" s="25"/>
      <c r="CX422" s="194"/>
      <c r="CY422" s="194"/>
      <c r="CZ422" s="194"/>
      <c r="DA422" s="31"/>
      <c r="DB422" s="197"/>
      <c r="DC422" s="32"/>
      <c r="DD422" s="197"/>
      <c r="DE422" s="31"/>
      <c r="DF422" s="197"/>
      <c r="DG422" s="152"/>
      <c r="DH422" s="194"/>
    </row>
    <row r="423" spans="1:112" ht="110.1" customHeight="1">
      <c r="A423" s="141"/>
      <c r="B423" s="142"/>
      <c r="C423" s="156"/>
      <c r="D423" s="634" t="s">
        <v>715</v>
      </c>
      <c r="E423" s="208" t="s">
        <v>152</v>
      </c>
      <c r="F423" s="669"/>
      <c r="G423" s="332" t="s">
        <v>247</v>
      </c>
      <c r="H423" s="317"/>
      <c r="I423" s="687"/>
      <c r="J423" s="317" t="s">
        <v>76</v>
      </c>
      <c r="K423" s="317"/>
      <c r="L423" s="322"/>
      <c r="M423" s="323" t="s">
        <v>78</v>
      </c>
      <c r="N423" s="324" t="s">
        <v>92</v>
      </c>
      <c r="O423" s="326" t="s">
        <v>93</v>
      </c>
      <c r="P423" s="345">
        <v>20</v>
      </c>
      <c r="Q423" s="310" t="s">
        <v>697</v>
      </c>
      <c r="R423" s="331" t="s">
        <v>79</v>
      </c>
      <c r="S423" s="235"/>
      <c r="T423" s="238" t="s">
        <v>3</v>
      </c>
      <c r="U423" s="238"/>
      <c r="V423" s="238"/>
      <c r="W423" s="238"/>
      <c r="X423" s="238"/>
      <c r="Y423" s="239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3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240"/>
      <c r="CM423" s="181"/>
      <c r="CN423" s="184"/>
      <c r="CO423" s="184"/>
      <c r="CP423" s="184"/>
      <c r="CQ423" s="184"/>
      <c r="CR423" s="184"/>
      <c r="CS423" s="184"/>
      <c r="CT423" s="94"/>
      <c r="CU423" s="186"/>
      <c r="CV423" s="189"/>
      <c r="CW423" s="94"/>
      <c r="CX423" s="192"/>
      <c r="CY423" s="192"/>
      <c r="CZ423" s="192"/>
      <c r="DA423" s="95"/>
      <c r="DB423" s="195"/>
      <c r="DC423" s="95"/>
      <c r="DD423" s="195"/>
      <c r="DE423" s="95"/>
      <c r="DF423" s="195"/>
      <c r="DG423" s="96"/>
      <c r="DH423" s="192"/>
    </row>
    <row r="424" spans="1:112" ht="110.1" customHeight="1">
      <c r="A424" s="141"/>
      <c r="B424" s="142"/>
      <c r="C424" s="156"/>
      <c r="D424" s="635"/>
      <c r="E424" s="209"/>
      <c r="F424" s="669"/>
      <c r="G424" s="333"/>
      <c r="H424" s="318"/>
      <c r="I424" s="409"/>
      <c r="J424" s="317"/>
      <c r="K424" s="321"/>
      <c r="L424" s="322"/>
      <c r="M424" s="318"/>
      <c r="N424" s="325"/>
      <c r="O424" s="327"/>
      <c r="P424" s="346"/>
      <c r="Q424" s="314"/>
      <c r="R424" s="331"/>
      <c r="S424" s="236"/>
      <c r="T424" s="198" t="s">
        <v>2</v>
      </c>
      <c r="U424" s="198"/>
      <c r="V424" s="198"/>
      <c r="W424" s="198"/>
      <c r="X424" s="198"/>
      <c r="Y424" s="199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241"/>
      <c r="CM424" s="182"/>
      <c r="CN424" s="185"/>
      <c r="CO424" s="185"/>
      <c r="CP424" s="185"/>
      <c r="CQ424" s="185"/>
      <c r="CR424" s="185"/>
      <c r="CS424" s="185"/>
      <c r="CT424" s="66"/>
      <c r="CU424" s="187"/>
      <c r="CV424" s="190"/>
      <c r="CW424" s="66"/>
      <c r="CX424" s="193"/>
      <c r="CY424" s="193"/>
      <c r="CZ424" s="193"/>
      <c r="DA424" s="27"/>
      <c r="DB424" s="196"/>
      <c r="DC424" s="28"/>
      <c r="DD424" s="196"/>
      <c r="DE424" s="27"/>
      <c r="DF424" s="196"/>
      <c r="DG424" s="29"/>
      <c r="DH424" s="193"/>
    </row>
    <row r="425" spans="1:112" ht="110.1" customHeight="1">
      <c r="A425" s="141"/>
      <c r="B425" s="142"/>
      <c r="C425" s="156"/>
      <c r="D425" s="635"/>
      <c r="E425" s="209"/>
      <c r="F425" s="669"/>
      <c r="G425" s="333"/>
      <c r="H425" s="318"/>
      <c r="I425" s="409"/>
      <c r="J425" s="317"/>
      <c r="K425" s="321"/>
      <c r="L425" s="322"/>
      <c r="M425" s="318"/>
      <c r="N425" s="325"/>
      <c r="O425" s="327"/>
      <c r="P425" s="346"/>
      <c r="Q425" s="314"/>
      <c r="R425" s="331"/>
      <c r="S425" s="236"/>
      <c r="T425" s="198" t="s">
        <v>1</v>
      </c>
      <c r="U425" s="198"/>
      <c r="V425" s="198"/>
      <c r="W425" s="198"/>
      <c r="X425" s="198"/>
      <c r="Y425" s="199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241"/>
      <c r="CM425" s="182"/>
      <c r="CN425" s="200"/>
      <c r="CO425" s="201"/>
      <c r="CP425" s="201"/>
      <c r="CQ425" s="201"/>
      <c r="CR425" s="201"/>
      <c r="CS425" s="202"/>
      <c r="CT425" s="66"/>
      <c r="CU425" s="187"/>
      <c r="CV425" s="190"/>
      <c r="CW425" s="66"/>
      <c r="CX425" s="193"/>
      <c r="CY425" s="193"/>
      <c r="CZ425" s="193"/>
      <c r="DA425" s="30"/>
      <c r="DB425" s="196"/>
      <c r="DC425" s="30"/>
      <c r="DD425" s="196"/>
      <c r="DE425" s="30"/>
      <c r="DF425" s="196"/>
      <c r="DG425" s="67"/>
      <c r="DH425" s="193"/>
    </row>
    <row r="426" spans="1:112" ht="110.1" customHeight="1" thickBot="1">
      <c r="A426" s="141"/>
      <c r="B426" s="142"/>
      <c r="C426" s="156"/>
      <c r="D426" s="635"/>
      <c r="E426" s="587"/>
      <c r="F426" s="669"/>
      <c r="G426" s="333"/>
      <c r="H426" s="318"/>
      <c r="I426" s="688"/>
      <c r="J426" s="317"/>
      <c r="K426" s="321"/>
      <c r="L426" s="322"/>
      <c r="M426" s="318"/>
      <c r="N426" s="325"/>
      <c r="O426" s="328"/>
      <c r="P426" s="346"/>
      <c r="Q426" s="315"/>
      <c r="R426" s="331"/>
      <c r="S426" s="237"/>
      <c r="T426" s="206" t="s">
        <v>0</v>
      </c>
      <c r="U426" s="206"/>
      <c r="V426" s="206"/>
      <c r="W426" s="206"/>
      <c r="X426" s="206"/>
      <c r="Y426" s="207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242"/>
      <c r="CM426" s="183"/>
      <c r="CN426" s="203"/>
      <c r="CO426" s="204"/>
      <c r="CP426" s="204"/>
      <c r="CQ426" s="204"/>
      <c r="CR426" s="204"/>
      <c r="CS426" s="205"/>
      <c r="CT426" s="25"/>
      <c r="CU426" s="188"/>
      <c r="CV426" s="191"/>
      <c r="CW426" s="25"/>
      <c r="CX426" s="194"/>
      <c r="CY426" s="194"/>
      <c r="CZ426" s="194"/>
      <c r="DA426" s="31"/>
      <c r="DB426" s="197"/>
      <c r="DC426" s="32"/>
      <c r="DD426" s="197"/>
      <c r="DE426" s="31"/>
      <c r="DF426" s="197"/>
      <c r="DG426" s="68"/>
      <c r="DH426" s="194"/>
    </row>
    <row r="427" spans="1:112" ht="110.1" customHeight="1">
      <c r="A427" s="141"/>
      <c r="B427" s="142"/>
      <c r="C427" s="156"/>
      <c r="D427" s="635"/>
      <c r="E427" s="208" t="s">
        <v>153</v>
      </c>
      <c r="F427" s="312"/>
      <c r="G427" s="685" t="s">
        <v>323</v>
      </c>
      <c r="H427" s="689"/>
      <c r="I427" s="319"/>
      <c r="J427" s="317" t="s">
        <v>76</v>
      </c>
      <c r="K427" s="317"/>
      <c r="L427" s="322"/>
      <c r="M427" s="323" t="s">
        <v>78</v>
      </c>
      <c r="N427" s="324" t="s">
        <v>92</v>
      </c>
      <c r="O427" s="326" t="s">
        <v>93</v>
      </c>
      <c r="P427" s="683">
        <v>20</v>
      </c>
      <c r="Q427" s="313" t="s">
        <v>698</v>
      </c>
      <c r="R427" s="331" t="s">
        <v>79</v>
      </c>
      <c r="S427" s="235"/>
      <c r="T427" s="238" t="s">
        <v>3</v>
      </c>
      <c r="U427" s="238"/>
      <c r="V427" s="238"/>
      <c r="W427" s="238"/>
      <c r="X427" s="238"/>
      <c r="Y427" s="239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4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240"/>
      <c r="CM427" s="181"/>
      <c r="CN427" s="184"/>
      <c r="CO427" s="184"/>
      <c r="CP427" s="184"/>
      <c r="CQ427" s="184"/>
      <c r="CR427" s="184"/>
      <c r="CS427" s="184"/>
      <c r="CT427" s="94"/>
      <c r="CU427" s="186"/>
      <c r="CV427" s="189"/>
      <c r="CW427" s="94"/>
      <c r="CX427" s="192"/>
      <c r="CY427" s="192"/>
      <c r="CZ427" s="192"/>
      <c r="DA427" s="95"/>
      <c r="DB427" s="195"/>
      <c r="DC427" s="95"/>
      <c r="DD427" s="195"/>
      <c r="DE427" s="95"/>
      <c r="DF427" s="195"/>
      <c r="DG427" s="96"/>
      <c r="DH427" s="192"/>
    </row>
    <row r="428" spans="1:112" ht="110.1" customHeight="1">
      <c r="A428" s="141"/>
      <c r="B428" s="142"/>
      <c r="C428" s="156"/>
      <c r="D428" s="635"/>
      <c r="E428" s="209"/>
      <c r="F428" s="312"/>
      <c r="G428" s="686"/>
      <c r="H428" s="689"/>
      <c r="I428" s="320"/>
      <c r="J428" s="317"/>
      <c r="K428" s="321"/>
      <c r="L428" s="322"/>
      <c r="M428" s="318"/>
      <c r="N428" s="325"/>
      <c r="O428" s="327"/>
      <c r="P428" s="330"/>
      <c r="Q428" s="314"/>
      <c r="R428" s="331"/>
      <c r="S428" s="236"/>
      <c r="T428" s="198" t="s">
        <v>2</v>
      </c>
      <c r="U428" s="198"/>
      <c r="V428" s="198"/>
      <c r="W428" s="198"/>
      <c r="X428" s="198"/>
      <c r="Y428" s="199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241"/>
      <c r="CM428" s="182"/>
      <c r="CN428" s="185"/>
      <c r="CO428" s="185"/>
      <c r="CP428" s="185"/>
      <c r="CQ428" s="185"/>
      <c r="CR428" s="185"/>
      <c r="CS428" s="185"/>
      <c r="CT428" s="66"/>
      <c r="CU428" s="187"/>
      <c r="CV428" s="190"/>
      <c r="CW428" s="66"/>
      <c r="CX428" s="193"/>
      <c r="CY428" s="193"/>
      <c r="CZ428" s="193"/>
      <c r="DA428" s="27"/>
      <c r="DB428" s="196"/>
      <c r="DC428" s="28"/>
      <c r="DD428" s="196"/>
      <c r="DE428" s="27"/>
      <c r="DF428" s="196"/>
      <c r="DG428" s="29"/>
      <c r="DH428" s="193"/>
    </row>
    <row r="429" spans="1:112" ht="110.1" customHeight="1">
      <c r="A429" s="141"/>
      <c r="B429" s="142"/>
      <c r="C429" s="156"/>
      <c r="D429" s="635"/>
      <c r="E429" s="209"/>
      <c r="F429" s="312"/>
      <c r="G429" s="686"/>
      <c r="H429" s="689"/>
      <c r="I429" s="320"/>
      <c r="J429" s="317"/>
      <c r="K429" s="321"/>
      <c r="L429" s="322"/>
      <c r="M429" s="318"/>
      <c r="N429" s="325"/>
      <c r="O429" s="327"/>
      <c r="P429" s="330"/>
      <c r="Q429" s="314"/>
      <c r="R429" s="331"/>
      <c r="S429" s="236"/>
      <c r="T429" s="198" t="s">
        <v>1</v>
      </c>
      <c r="U429" s="198"/>
      <c r="V429" s="198"/>
      <c r="W429" s="198"/>
      <c r="X429" s="198"/>
      <c r="Y429" s="199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241"/>
      <c r="CM429" s="182"/>
      <c r="CN429" s="200"/>
      <c r="CO429" s="201"/>
      <c r="CP429" s="201"/>
      <c r="CQ429" s="201"/>
      <c r="CR429" s="201"/>
      <c r="CS429" s="202"/>
      <c r="CT429" s="66"/>
      <c r="CU429" s="187"/>
      <c r="CV429" s="190"/>
      <c r="CW429" s="66"/>
      <c r="CX429" s="193"/>
      <c r="CY429" s="193"/>
      <c r="CZ429" s="193"/>
      <c r="DA429" s="30"/>
      <c r="DB429" s="196"/>
      <c r="DC429" s="30"/>
      <c r="DD429" s="196"/>
      <c r="DE429" s="30"/>
      <c r="DF429" s="196"/>
      <c r="DG429" s="67"/>
      <c r="DH429" s="193"/>
    </row>
    <row r="430" spans="1:112" ht="110.1" customHeight="1" thickBot="1">
      <c r="A430" s="141"/>
      <c r="B430" s="142"/>
      <c r="C430" s="156"/>
      <c r="D430" s="635"/>
      <c r="E430" s="587"/>
      <c r="F430" s="312"/>
      <c r="G430" s="686"/>
      <c r="H430" s="689"/>
      <c r="I430" s="320"/>
      <c r="J430" s="317"/>
      <c r="K430" s="321"/>
      <c r="L430" s="322"/>
      <c r="M430" s="318"/>
      <c r="N430" s="325"/>
      <c r="O430" s="328"/>
      <c r="P430" s="330"/>
      <c r="Q430" s="315"/>
      <c r="R430" s="331"/>
      <c r="S430" s="237"/>
      <c r="T430" s="206" t="s">
        <v>0</v>
      </c>
      <c r="U430" s="206"/>
      <c r="V430" s="206"/>
      <c r="W430" s="206"/>
      <c r="X430" s="206"/>
      <c r="Y430" s="207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242"/>
      <c r="CM430" s="183"/>
      <c r="CN430" s="203"/>
      <c r="CO430" s="204"/>
      <c r="CP430" s="204"/>
      <c r="CQ430" s="204"/>
      <c r="CR430" s="204"/>
      <c r="CS430" s="205"/>
      <c r="CT430" s="25"/>
      <c r="CU430" s="188"/>
      <c r="CV430" s="191"/>
      <c r="CW430" s="25"/>
      <c r="CX430" s="194"/>
      <c r="CY430" s="194"/>
      <c r="CZ430" s="194"/>
      <c r="DA430" s="31"/>
      <c r="DB430" s="197"/>
      <c r="DC430" s="32"/>
      <c r="DD430" s="197"/>
      <c r="DE430" s="31"/>
      <c r="DF430" s="197"/>
      <c r="DG430" s="68"/>
      <c r="DH430" s="194"/>
    </row>
    <row r="431" spans="1:112" ht="110.1" customHeight="1">
      <c r="A431" s="141"/>
      <c r="B431" s="142"/>
      <c r="C431" s="156"/>
      <c r="D431" s="635"/>
      <c r="E431" s="208" t="s">
        <v>154</v>
      </c>
      <c r="F431" s="312"/>
      <c r="G431" s="685" t="s">
        <v>324</v>
      </c>
      <c r="H431" s="689"/>
      <c r="I431" s="319"/>
      <c r="J431" s="317" t="s">
        <v>76</v>
      </c>
      <c r="K431" s="317"/>
      <c r="L431" s="322"/>
      <c r="M431" s="323" t="s">
        <v>78</v>
      </c>
      <c r="N431" s="324" t="s">
        <v>92</v>
      </c>
      <c r="O431" s="326" t="s">
        <v>93</v>
      </c>
      <c r="P431" s="683">
        <v>20</v>
      </c>
      <c r="Q431" s="313" t="s">
        <v>699</v>
      </c>
      <c r="R431" s="331" t="s">
        <v>79</v>
      </c>
      <c r="S431" s="235"/>
      <c r="T431" s="238" t="s">
        <v>3</v>
      </c>
      <c r="U431" s="238"/>
      <c r="V431" s="238"/>
      <c r="W431" s="238"/>
      <c r="X431" s="238"/>
      <c r="Y431" s="239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4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240"/>
      <c r="CM431" s="181"/>
      <c r="CN431" s="184"/>
      <c r="CO431" s="184"/>
      <c r="CP431" s="184"/>
      <c r="CQ431" s="184"/>
      <c r="CR431" s="184"/>
      <c r="CS431" s="184"/>
      <c r="CT431" s="94"/>
      <c r="CU431" s="186"/>
      <c r="CV431" s="189"/>
      <c r="CW431" s="94"/>
      <c r="CX431" s="192"/>
      <c r="CY431" s="192"/>
      <c r="CZ431" s="192"/>
      <c r="DA431" s="95"/>
      <c r="DB431" s="195"/>
      <c r="DC431" s="95"/>
      <c r="DD431" s="195"/>
      <c r="DE431" s="95"/>
      <c r="DF431" s="195"/>
      <c r="DG431" s="96"/>
      <c r="DH431" s="192"/>
    </row>
    <row r="432" spans="1:112" ht="110.1" customHeight="1">
      <c r="A432" s="141"/>
      <c r="B432" s="142"/>
      <c r="C432" s="156"/>
      <c r="D432" s="635"/>
      <c r="E432" s="209"/>
      <c r="F432" s="312"/>
      <c r="G432" s="686"/>
      <c r="H432" s="689"/>
      <c r="I432" s="320"/>
      <c r="J432" s="317"/>
      <c r="K432" s="321"/>
      <c r="L432" s="322"/>
      <c r="M432" s="318"/>
      <c r="N432" s="325"/>
      <c r="O432" s="327"/>
      <c r="P432" s="330"/>
      <c r="Q432" s="314"/>
      <c r="R432" s="331"/>
      <c r="S432" s="236"/>
      <c r="T432" s="198" t="s">
        <v>2</v>
      </c>
      <c r="U432" s="198"/>
      <c r="V432" s="198"/>
      <c r="W432" s="198"/>
      <c r="X432" s="198"/>
      <c r="Y432" s="199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241"/>
      <c r="CM432" s="182"/>
      <c r="CN432" s="185"/>
      <c r="CO432" s="185"/>
      <c r="CP432" s="185"/>
      <c r="CQ432" s="185"/>
      <c r="CR432" s="185"/>
      <c r="CS432" s="185"/>
      <c r="CT432" s="66"/>
      <c r="CU432" s="187"/>
      <c r="CV432" s="190"/>
      <c r="CW432" s="66"/>
      <c r="CX432" s="193"/>
      <c r="CY432" s="193"/>
      <c r="CZ432" s="193"/>
      <c r="DA432" s="27"/>
      <c r="DB432" s="196"/>
      <c r="DC432" s="28"/>
      <c r="DD432" s="196"/>
      <c r="DE432" s="27"/>
      <c r="DF432" s="196"/>
      <c r="DG432" s="29"/>
      <c r="DH432" s="193"/>
    </row>
    <row r="433" spans="1:112" ht="110.1" customHeight="1">
      <c r="A433" s="141"/>
      <c r="B433" s="142"/>
      <c r="C433" s="156"/>
      <c r="D433" s="635"/>
      <c r="E433" s="209"/>
      <c r="F433" s="312"/>
      <c r="G433" s="686"/>
      <c r="H433" s="689"/>
      <c r="I433" s="320"/>
      <c r="J433" s="317"/>
      <c r="K433" s="321"/>
      <c r="L433" s="322"/>
      <c r="M433" s="318"/>
      <c r="N433" s="325"/>
      <c r="O433" s="327"/>
      <c r="P433" s="330"/>
      <c r="Q433" s="314"/>
      <c r="R433" s="331"/>
      <c r="S433" s="236"/>
      <c r="T433" s="198" t="s">
        <v>1</v>
      </c>
      <c r="U433" s="198"/>
      <c r="V433" s="198"/>
      <c r="W433" s="198"/>
      <c r="X433" s="198"/>
      <c r="Y433" s="199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241"/>
      <c r="CM433" s="182"/>
      <c r="CN433" s="200"/>
      <c r="CO433" s="201"/>
      <c r="CP433" s="201"/>
      <c r="CQ433" s="201"/>
      <c r="CR433" s="201"/>
      <c r="CS433" s="202"/>
      <c r="CT433" s="66"/>
      <c r="CU433" s="187"/>
      <c r="CV433" s="190"/>
      <c r="CW433" s="66"/>
      <c r="CX433" s="193"/>
      <c r="CY433" s="193"/>
      <c r="CZ433" s="193"/>
      <c r="DA433" s="30"/>
      <c r="DB433" s="196"/>
      <c r="DC433" s="30"/>
      <c r="DD433" s="196"/>
      <c r="DE433" s="30"/>
      <c r="DF433" s="196"/>
      <c r="DG433" s="67"/>
      <c r="DH433" s="193"/>
    </row>
    <row r="434" spans="1:112" ht="110.1" customHeight="1" thickBot="1">
      <c r="A434" s="141"/>
      <c r="B434" s="142"/>
      <c r="C434" s="156"/>
      <c r="D434" s="635"/>
      <c r="E434" s="587"/>
      <c r="F434" s="312"/>
      <c r="G434" s="686"/>
      <c r="H434" s="689"/>
      <c r="I434" s="320"/>
      <c r="J434" s="317"/>
      <c r="K434" s="321"/>
      <c r="L434" s="322"/>
      <c r="M434" s="318"/>
      <c r="N434" s="325"/>
      <c r="O434" s="328"/>
      <c r="P434" s="330"/>
      <c r="Q434" s="315"/>
      <c r="R434" s="331"/>
      <c r="S434" s="237"/>
      <c r="T434" s="206" t="s">
        <v>0</v>
      </c>
      <c r="U434" s="206"/>
      <c r="V434" s="206"/>
      <c r="W434" s="206"/>
      <c r="X434" s="206"/>
      <c r="Y434" s="207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242"/>
      <c r="CM434" s="183"/>
      <c r="CN434" s="203"/>
      <c r="CO434" s="204"/>
      <c r="CP434" s="204"/>
      <c r="CQ434" s="204"/>
      <c r="CR434" s="204"/>
      <c r="CS434" s="205"/>
      <c r="CT434" s="25"/>
      <c r="CU434" s="188"/>
      <c r="CV434" s="191"/>
      <c r="CW434" s="25"/>
      <c r="CX434" s="194"/>
      <c r="CY434" s="194"/>
      <c r="CZ434" s="194"/>
      <c r="DA434" s="31"/>
      <c r="DB434" s="197"/>
      <c r="DC434" s="32"/>
      <c r="DD434" s="197"/>
      <c r="DE434" s="31"/>
      <c r="DF434" s="197"/>
      <c r="DG434" s="68"/>
      <c r="DH434" s="194"/>
    </row>
    <row r="435" spans="1:112" ht="110.1" customHeight="1">
      <c r="A435" s="141"/>
      <c r="B435" s="142"/>
      <c r="C435" s="156"/>
      <c r="D435" s="635"/>
      <c r="E435" s="208" t="s">
        <v>155</v>
      </c>
      <c r="F435" s="312"/>
      <c r="G435" s="685" t="s">
        <v>325</v>
      </c>
      <c r="H435" s="689"/>
      <c r="I435" s="319"/>
      <c r="J435" s="317" t="s">
        <v>76</v>
      </c>
      <c r="K435" s="317"/>
      <c r="L435" s="322"/>
      <c r="M435" s="323" t="s">
        <v>78</v>
      </c>
      <c r="N435" s="324" t="s">
        <v>92</v>
      </c>
      <c r="O435" s="326" t="s">
        <v>93</v>
      </c>
      <c r="P435" s="683">
        <v>20</v>
      </c>
      <c r="Q435" s="313" t="s">
        <v>700</v>
      </c>
      <c r="R435" s="331" t="s">
        <v>79</v>
      </c>
      <c r="S435" s="235"/>
      <c r="T435" s="238" t="s">
        <v>3</v>
      </c>
      <c r="U435" s="238"/>
      <c r="V435" s="238"/>
      <c r="W435" s="238"/>
      <c r="X435" s="238"/>
      <c r="Y435" s="239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3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240"/>
      <c r="CM435" s="181"/>
      <c r="CN435" s="184"/>
      <c r="CO435" s="184"/>
      <c r="CP435" s="184"/>
      <c r="CQ435" s="184"/>
      <c r="CR435" s="184"/>
      <c r="CS435" s="184"/>
      <c r="CT435" s="94"/>
      <c r="CU435" s="186"/>
      <c r="CV435" s="189"/>
      <c r="CW435" s="94"/>
      <c r="CX435" s="192"/>
      <c r="CY435" s="192"/>
      <c r="CZ435" s="192"/>
      <c r="DA435" s="95"/>
      <c r="DB435" s="195"/>
      <c r="DC435" s="95"/>
      <c r="DD435" s="195"/>
      <c r="DE435" s="95"/>
      <c r="DF435" s="195"/>
      <c r="DG435" s="96"/>
      <c r="DH435" s="192"/>
    </row>
    <row r="436" spans="1:112" ht="110.1" customHeight="1">
      <c r="A436" s="141"/>
      <c r="B436" s="142"/>
      <c r="C436" s="156"/>
      <c r="D436" s="635"/>
      <c r="E436" s="209"/>
      <c r="F436" s="312"/>
      <c r="G436" s="686"/>
      <c r="H436" s="689"/>
      <c r="I436" s="320"/>
      <c r="J436" s="317"/>
      <c r="K436" s="321"/>
      <c r="L436" s="322"/>
      <c r="M436" s="318"/>
      <c r="N436" s="325"/>
      <c r="O436" s="327"/>
      <c r="P436" s="330"/>
      <c r="Q436" s="314"/>
      <c r="R436" s="331"/>
      <c r="S436" s="236"/>
      <c r="T436" s="198" t="s">
        <v>2</v>
      </c>
      <c r="U436" s="198"/>
      <c r="V436" s="198"/>
      <c r="W436" s="198"/>
      <c r="X436" s="198"/>
      <c r="Y436" s="199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241"/>
      <c r="CM436" s="182"/>
      <c r="CN436" s="185"/>
      <c r="CO436" s="185"/>
      <c r="CP436" s="185"/>
      <c r="CQ436" s="185"/>
      <c r="CR436" s="185"/>
      <c r="CS436" s="185"/>
      <c r="CT436" s="66"/>
      <c r="CU436" s="187"/>
      <c r="CV436" s="190"/>
      <c r="CW436" s="66"/>
      <c r="CX436" s="193"/>
      <c r="CY436" s="193"/>
      <c r="CZ436" s="193"/>
      <c r="DA436" s="27"/>
      <c r="DB436" s="196"/>
      <c r="DC436" s="28"/>
      <c r="DD436" s="196"/>
      <c r="DE436" s="27"/>
      <c r="DF436" s="196"/>
      <c r="DG436" s="29"/>
      <c r="DH436" s="193"/>
    </row>
    <row r="437" spans="1:112" ht="110.1" customHeight="1">
      <c r="A437" s="141"/>
      <c r="B437" s="142"/>
      <c r="C437" s="156"/>
      <c r="D437" s="635"/>
      <c r="E437" s="209"/>
      <c r="F437" s="312"/>
      <c r="G437" s="686"/>
      <c r="H437" s="689"/>
      <c r="I437" s="320"/>
      <c r="J437" s="317"/>
      <c r="K437" s="321"/>
      <c r="L437" s="322"/>
      <c r="M437" s="318"/>
      <c r="N437" s="325"/>
      <c r="O437" s="327"/>
      <c r="P437" s="330"/>
      <c r="Q437" s="314"/>
      <c r="R437" s="331"/>
      <c r="S437" s="236"/>
      <c r="T437" s="198" t="s">
        <v>1</v>
      </c>
      <c r="U437" s="198"/>
      <c r="V437" s="198"/>
      <c r="W437" s="198"/>
      <c r="X437" s="198"/>
      <c r="Y437" s="199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241"/>
      <c r="CM437" s="182"/>
      <c r="CN437" s="200"/>
      <c r="CO437" s="201"/>
      <c r="CP437" s="201"/>
      <c r="CQ437" s="201"/>
      <c r="CR437" s="201"/>
      <c r="CS437" s="202"/>
      <c r="CT437" s="66"/>
      <c r="CU437" s="187"/>
      <c r="CV437" s="190"/>
      <c r="CW437" s="66"/>
      <c r="CX437" s="193"/>
      <c r="CY437" s="193"/>
      <c r="CZ437" s="193"/>
      <c r="DA437" s="30"/>
      <c r="DB437" s="196"/>
      <c r="DC437" s="30"/>
      <c r="DD437" s="196"/>
      <c r="DE437" s="30"/>
      <c r="DF437" s="196"/>
      <c r="DG437" s="67"/>
      <c r="DH437" s="193"/>
    </row>
    <row r="438" spans="1:112" ht="110.1" customHeight="1" thickBot="1">
      <c r="A438" s="141"/>
      <c r="B438" s="142"/>
      <c r="C438" s="156"/>
      <c r="D438" s="635"/>
      <c r="E438" s="587"/>
      <c r="F438" s="312"/>
      <c r="G438" s="686"/>
      <c r="H438" s="689"/>
      <c r="I438" s="320"/>
      <c r="J438" s="317"/>
      <c r="K438" s="321"/>
      <c r="L438" s="322"/>
      <c r="M438" s="318"/>
      <c r="N438" s="325"/>
      <c r="O438" s="328"/>
      <c r="P438" s="330"/>
      <c r="Q438" s="315"/>
      <c r="R438" s="331"/>
      <c r="S438" s="237"/>
      <c r="T438" s="206" t="s">
        <v>0</v>
      </c>
      <c r="U438" s="206"/>
      <c r="V438" s="206"/>
      <c r="W438" s="206"/>
      <c r="X438" s="206"/>
      <c r="Y438" s="207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242"/>
      <c r="CM438" s="183"/>
      <c r="CN438" s="203"/>
      <c r="CO438" s="204"/>
      <c r="CP438" s="204"/>
      <c r="CQ438" s="204"/>
      <c r="CR438" s="204"/>
      <c r="CS438" s="205"/>
      <c r="CT438" s="25"/>
      <c r="CU438" s="188"/>
      <c r="CV438" s="191"/>
      <c r="CW438" s="25"/>
      <c r="CX438" s="194"/>
      <c r="CY438" s="194"/>
      <c r="CZ438" s="194"/>
      <c r="DA438" s="31"/>
      <c r="DB438" s="197"/>
      <c r="DC438" s="32"/>
      <c r="DD438" s="197"/>
      <c r="DE438" s="31"/>
      <c r="DF438" s="197"/>
      <c r="DG438" s="68"/>
      <c r="DH438" s="194"/>
    </row>
    <row r="439" spans="1:112" ht="110.1" customHeight="1">
      <c r="A439" s="141"/>
      <c r="B439" s="142"/>
      <c r="C439" s="156"/>
      <c r="D439" s="635"/>
      <c r="E439" s="208" t="s">
        <v>156</v>
      </c>
      <c r="F439" s="312"/>
      <c r="G439" s="332" t="s">
        <v>326</v>
      </c>
      <c r="H439" s="317"/>
      <c r="I439" s="319"/>
      <c r="J439" s="317" t="s">
        <v>76</v>
      </c>
      <c r="K439" s="317"/>
      <c r="L439" s="322"/>
      <c r="M439" s="323" t="s">
        <v>78</v>
      </c>
      <c r="N439" s="324" t="s">
        <v>92</v>
      </c>
      <c r="O439" s="326" t="s">
        <v>93</v>
      </c>
      <c r="P439" s="329">
        <v>15</v>
      </c>
      <c r="Q439" s="313" t="s">
        <v>701</v>
      </c>
      <c r="R439" s="331" t="s">
        <v>79</v>
      </c>
      <c r="S439" s="235"/>
      <c r="T439" s="238" t="s">
        <v>3</v>
      </c>
      <c r="U439" s="238"/>
      <c r="V439" s="238"/>
      <c r="W439" s="238"/>
      <c r="X439" s="238"/>
      <c r="Y439" s="239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4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240"/>
      <c r="CM439" s="181"/>
      <c r="CN439" s="184"/>
      <c r="CO439" s="184"/>
      <c r="CP439" s="184"/>
      <c r="CQ439" s="184"/>
      <c r="CR439" s="184"/>
      <c r="CS439" s="184"/>
      <c r="CT439" s="94"/>
      <c r="CU439" s="186"/>
      <c r="CV439" s="189"/>
      <c r="CW439" s="94"/>
      <c r="CX439" s="192"/>
      <c r="CY439" s="192"/>
      <c r="CZ439" s="192"/>
      <c r="DA439" s="95"/>
      <c r="DB439" s="195"/>
      <c r="DC439" s="95"/>
      <c r="DD439" s="195"/>
      <c r="DE439" s="95"/>
      <c r="DF439" s="195"/>
      <c r="DG439" s="96"/>
      <c r="DH439" s="192"/>
    </row>
    <row r="440" spans="1:112" ht="110.1" customHeight="1">
      <c r="A440" s="141"/>
      <c r="B440" s="142"/>
      <c r="C440" s="156"/>
      <c r="D440" s="635"/>
      <c r="E440" s="209"/>
      <c r="F440" s="312"/>
      <c r="G440" s="333"/>
      <c r="H440" s="318"/>
      <c r="I440" s="320"/>
      <c r="J440" s="317"/>
      <c r="K440" s="321"/>
      <c r="L440" s="322"/>
      <c r="M440" s="318"/>
      <c r="N440" s="325"/>
      <c r="O440" s="327"/>
      <c r="P440" s="330"/>
      <c r="Q440" s="314"/>
      <c r="R440" s="331"/>
      <c r="S440" s="236"/>
      <c r="T440" s="198" t="s">
        <v>2</v>
      </c>
      <c r="U440" s="198"/>
      <c r="V440" s="198"/>
      <c r="W440" s="198"/>
      <c r="X440" s="198"/>
      <c r="Y440" s="199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241"/>
      <c r="CM440" s="182"/>
      <c r="CN440" s="185"/>
      <c r="CO440" s="185"/>
      <c r="CP440" s="185"/>
      <c r="CQ440" s="185"/>
      <c r="CR440" s="185"/>
      <c r="CS440" s="185"/>
      <c r="CT440" s="66"/>
      <c r="CU440" s="187"/>
      <c r="CV440" s="190"/>
      <c r="CW440" s="66"/>
      <c r="CX440" s="193"/>
      <c r="CY440" s="193"/>
      <c r="CZ440" s="193"/>
      <c r="DA440" s="27"/>
      <c r="DB440" s="196"/>
      <c r="DC440" s="28"/>
      <c r="DD440" s="196"/>
      <c r="DE440" s="27"/>
      <c r="DF440" s="196"/>
      <c r="DG440" s="29"/>
      <c r="DH440" s="193"/>
    </row>
    <row r="441" spans="1:112" ht="110.1" customHeight="1">
      <c r="A441" s="141"/>
      <c r="B441" s="142"/>
      <c r="C441" s="156"/>
      <c r="D441" s="635"/>
      <c r="E441" s="209"/>
      <c r="F441" s="312"/>
      <c r="G441" s="333"/>
      <c r="H441" s="318"/>
      <c r="I441" s="320"/>
      <c r="J441" s="317"/>
      <c r="K441" s="321"/>
      <c r="L441" s="322"/>
      <c r="M441" s="318"/>
      <c r="N441" s="325"/>
      <c r="O441" s="327"/>
      <c r="P441" s="330"/>
      <c r="Q441" s="314"/>
      <c r="R441" s="331"/>
      <c r="S441" s="236"/>
      <c r="T441" s="198" t="s">
        <v>1</v>
      </c>
      <c r="U441" s="198"/>
      <c r="V441" s="198"/>
      <c r="W441" s="198"/>
      <c r="X441" s="198"/>
      <c r="Y441" s="199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241"/>
      <c r="CM441" s="182"/>
      <c r="CN441" s="200"/>
      <c r="CO441" s="201"/>
      <c r="CP441" s="201"/>
      <c r="CQ441" s="201"/>
      <c r="CR441" s="201"/>
      <c r="CS441" s="202"/>
      <c r="CT441" s="66"/>
      <c r="CU441" s="187"/>
      <c r="CV441" s="190"/>
      <c r="CW441" s="66"/>
      <c r="CX441" s="193"/>
      <c r="CY441" s="193"/>
      <c r="CZ441" s="193"/>
      <c r="DA441" s="30"/>
      <c r="DB441" s="196"/>
      <c r="DC441" s="30"/>
      <c r="DD441" s="196"/>
      <c r="DE441" s="30"/>
      <c r="DF441" s="196"/>
      <c r="DG441" s="67"/>
      <c r="DH441" s="193"/>
    </row>
    <row r="442" spans="1:112" ht="110.1" customHeight="1" thickBot="1">
      <c r="A442" s="141"/>
      <c r="B442" s="142"/>
      <c r="C442" s="156"/>
      <c r="D442" s="635"/>
      <c r="E442" s="587"/>
      <c r="F442" s="312"/>
      <c r="G442" s="333"/>
      <c r="H442" s="318"/>
      <c r="I442" s="320"/>
      <c r="J442" s="317"/>
      <c r="K442" s="321"/>
      <c r="L442" s="322"/>
      <c r="M442" s="318"/>
      <c r="N442" s="325"/>
      <c r="O442" s="328"/>
      <c r="P442" s="330"/>
      <c r="Q442" s="315"/>
      <c r="R442" s="331"/>
      <c r="S442" s="237"/>
      <c r="T442" s="206" t="s">
        <v>0</v>
      </c>
      <c r="U442" s="206"/>
      <c r="V442" s="206"/>
      <c r="W442" s="206"/>
      <c r="X442" s="206"/>
      <c r="Y442" s="207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242"/>
      <c r="CM442" s="183"/>
      <c r="CN442" s="203"/>
      <c r="CO442" s="204"/>
      <c r="CP442" s="204"/>
      <c r="CQ442" s="204"/>
      <c r="CR442" s="204"/>
      <c r="CS442" s="205"/>
      <c r="CT442" s="25"/>
      <c r="CU442" s="188"/>
      <c r="CV442" s="191"/>
      <c r="CW442" s="25"/>
      <c r="CX442" s="194"/>
      <c r="CY442" s="194"/>
      <c r="CZ442" s="194"/>
      <c r="DA442" s="31"/>
      <c r="DB442" s="197"/>
      <c r="DC442" s="32"/>
      <c r="DD442" s="197"/>
      <c r="DE442" s="31"/>
      <c r="DF442" s="197"/>
      <c r="DG442" s="68"/>
      <c r="DH442" s="194"/>
    </row>
    <row r="443" spans="1:112" ht="110.1" customHeight="1">
      <c r="A443" s="141"/>
      <c r="B443" s="142"/>
      <c r="C443" s="156"/>
      <c r="D443" s="635"/>
      <c r="E443" s="208" t="s">
        <v>157</v>
      </c>
      <c r="F443" s="312"/>
      <c r="G443" s="316" t="s">
        <v>327</v>
      </c>
      <c r="H443" s="317"/>
      <c r="I443" s="319"/>
      <c r="J443" s="317" t="s">
        <v>76</v>
      </c>
      <c r="K443" s="317"/>
      <c r="L443" s="322"/>
      <c r="M443" s="323" t="s">
        <v>78</v>
      </c>
      <c r="N443" s="324" t="s">
        <v>92</v>
      </c>
      <c r="O443" s="326" t="s">
        <v>93</v>
      </c>
      <c r="P443" s="329">
        <v>15</v>
      </c>
      <c r="Q443" s="313" t="s">
        <v>702</v>
      </c>
      <c r="R443" s="331" t="s">
        <v>79</v>
      </c>
      <c r="S443" s="235"/>
      <c r="T443" s="238" t="s">
        <v>3</v>
      </c>
      <c r="U443" s="238"/>
      <c r="V443" s="238"/>
      <c r="W443" s="238"/>
      <c r="X443" s="238"/>
      <c r="Y443" s="239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4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240"/>
      <c r="CM443" s="181"/>
      <c r="CN443" s="184"/>
      <c r="CO443" s="184"/>
      <c r="CP443" s="184"/>
      <c r="CQ443" s="184"/>
      <c r="CR443" s="184"/>
      <c r="CS443" s="184"/>
      <c r="CT443" s="94"/>
      <c r="CU443" s="186"/>
      <c r="CV443" s="189"/>
      <c r="CW443" s="94"/>
      <c r="CX443" s="192"/>
      <c r="CY443" s="192"/>
      <c r="CZ443" s="192"/>
      <c r="DA443" s="95"/>
      <c r="DB443" s="195"/>
      <c r="DC443" s="95"/>
      <c r="DD443" s="195"/>
      <c r="DE443" s="95"/>
      <c r="DF443" s="195"/>
      <c r="DG443" s="96"/>
      <c r="DH443" s="192"/>
    </row>
    <row r="444" spans="1:112" ht="110.1" customHeight="1">
      <c r="A444" s="141"/>
      <c r="B444" s="142"/>
      <c r="C444" s="156"/>
      <c r="D444" s="635"/>
      <c r="E444" s="209"/>
      <c r="F444" s="312"/>
      <c r="G444" s="316"/>
      <c r="H444" s="318"/>
      <c r="I444" s="320"/>
      <c r="J444" s="317"/>
      <c r="K444" s="321"/>
      <c r="L444" s="322"/>
      <c r="M444" s="318"/>
      <c r="N444" s="325"/>
      <c r="O444" s="327"/>
      <c r="P444" s="330"/>
      <c r="Q444" s="314"/>
      <c r="R444" s="331"/>
      <c r="S444" s="236"/>
      <c r="T444" s="198" t="s">
        <v>2</v>
      </c>
      <c r="U444" s="198"/>
      <c r="V444" s="198"/>
      <c r="W444" s="198"/>
      <c r="X444" s="198"/>
      <c r="Y444" s="199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241"/>
      <c r="CM444" s="182"/>
      <c r="CN444" s="185"/>
      <c r="CO444" s="185"/>
      <c r="CP444" s="185"/>
      <c r="CQ444" s="185"/>
      <c r="CR444" s="185"/>
      <c r="CS444" s="185"/>
      <c r="CT444" s="66"/>
      <c r="CU444" s="187"/>
      <c r="CV444" s="190"/>
      <c r="CW444" s="66"/>
      <c r="CX444" s="193"/>
      <c r="CY444" s="193"/>
      <c r="CZ444" s="193"/>
      <c r="DA444" s="27"/>
      <c r="DB444" s="196"/>
      <c r="DC444" s="28"/>
      <c r="DD444" s="196"/>
      <c r="DE444" s="27"/>
      <c r="DF444" s="196"/>
      <c r="DG444" s="29"/>
      <c r="DH444" s="193"/>
    </row>
    <row r="445" spans="1:112" ht="110.1" customHeight="1">
      <c r="A445" s="141"/>
      <c r="B445" s="142"/>
      <c r="C445" s="156"/>
      <c r="D445" s="635"/>
      <c r="E445" s="209"/>
      <c r="F445" s="312"/>
      <c r="G445" s="316"/>
      <c r="H445" s="318"/>
      <c r="I445" s="320"/>
      <c r="J445" s="317"/>
      <c r="K445" s="321"/>
      <c r="L445" s="322"/>
      <c r="M445" s="318"/>
      <c r="N445" s="325"/>
      <c r="O445" s="327"/>
      <c r="P445" s="330"/>
      <c r="Q445" s="314"/>
      <c r="R445" s="331"/>
      <c r="S445" s="236"/>
      <c r="T445" s="198" t="s">
        <v>1</v>
      </c>
      <c r="U445" s="198"/>
      <c r="V445" s="198"/>
      <c r="W445" s="198"/>
      <c r="X445" s="198"/>
      <c r="Y445" s="199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241"/>
      <c r="CM445" s="182"/>
      <c r="CN445" s="200"/>
      <c r="CO445" s="201"/>
      <c r="CP445" s="201"/>
      <c r="CQ445" s="201"/>
      <c r="CR445" s="201"/>
      <c r="CS445" s="202"/>
      <c r="CT445" s="66"/>
      <c r="CU445" s="187"/>
      <c r="CV445" s="190"/>
      <c r="CW445" s="66"/>
      <c r="CX445" s="193"/>
      <c r="CY445" s="193"/>
      <c r="CZ445" s="193"/>
      <c r="DA445" s="30"/>
      <c r="DB445" s="196"/>
      <c r="DC445" s="30"/>
      <c r="DD445" s="196"/>
      <c r="DE445" s="30"/>
      <c r="DF445" s="196"/>
      <c r="DG445" s="67"/>
      <c r="DH445" s="193"/>
    </row>
    <row r="446" spans="1:112" ht="110.1" customHeight="1" thickBot="1">
      <c r="A446" s="141"/>
      <c r="B446" s="142"/>
      <c r="C446" s="156"/>
      <c r="D446" s="635"/>
      <c r="E446" s="587"/>
      <c r="F446" s="312"/>
      <c r="G446" s="316"/>
      <c r="H446" s="318"/>
      <c r="I446" s="320"/>
      <c r="J446" s="317"/>
      <c r="K446" s="321"/>
      <c r="L446" s="322"/>
      <c r="M446" s="318"/>
      <c r="N446" s="325"/>
      <c r="O446" s="328"/>
      <c r="P446" s="330"/>
      <c r="Q446" s="315"/>
      <c r="R446" s="331"/>
      <c r="S446" s="237"/>
      <c r="T446" s="206" t="s">
        <v>0</v>
      </c>
      <c r="U446" s="206"/>
      <c r="V446" s="206"/>
      <c r="W446" s="206"/>
      <c r="X446" s="206"/>
      <c r="Y446" s="207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242"/>
      <c r="CM446" s="183"/>
      <c r="CN446" s="203"/>
      <c r="CO446" s="204"/>
      <c r="CP446" s="204"/>
      <c r="CQ446" s="204"/>
      <c r="CR446" s="204"/>
      <c r="CS446" s="205"/>
      <c r="CT446" s="25"/>
      <c r="CU446" s="188"/>
      <c r="CV446" s="191"/>
      <c r="CW446" s="25"/>
      <c r="CX446" s="194"/>
      <c r="CY446" s="194"/>
      <c r="CZ446" s="194"/>
      <c r="DA446" s="31"/>
      <c r="DB446" s="197"/>
      <c r="DC446" s="32"/>
      <c r="DD446" s="197"/>
      <c r="DE446" s="31"/>
      <c r="DF446" s="197"/>
      <c r="DG446" s="68"/>
      <c r="DH446" s="194"/>
    </row>
    <row r="447" spans="1:112" ht="110.1" customHeight="1">
      <c r="A447" s="141"/>
      <c r="B447" s="142"/>
      <c r="C447" s="156"/>
      <c r="D447" s="635"/>
      <c r="E447" s="208" t="s">
        <v>158</v>
      </c>
      <c r="F447" s="312"/>
      <c r="G447" s="316" t="s">
        <v>327</v>
      </c>
      <c r="H447" s="317"/>
      <c r="I447" s="319"/>
      <c r="J447" s="317" t="s">
        <v>76</v>
      </c>
      <c r="K447" s="317"/>
      <c r="L447" s="322"/>
      <c r="M447" s="323" t="s">
        <v>78</v>
      </c>
      <c r="N447" s="324" t="s">
        <v>92</v>
      </c>
      <c r="O447" s="326" t="s">
        <v>93</v>
      </c>
      <c r="P447" s="329">
        <v>15</v>
      </c>
      <c r="Q447" s="313" t="s">
        <v>703</v>
      </c>
      <c r="R447" s="331" t="s">
        <v>79</v>
      </c>
      <c r="S447" s="235"/>
      <c r="T447" s="238" t="s">
        <v>3</v>
      </c>
      <c r="U447" s="238"/>
      <c r="V447" s="238"/>
      <c r="W447" s="238"/>
      <c r="X447" s="238"/>
      <c r="Y447" s="239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3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240"/>
      <c r="CM447" s="181"/>
      <c r="CN447" s="184"/>
      <c r="CO447" s="184"/>
      <c r="CP447" s="184"/>
      <c r="CQ447" s="184"/>
      <c r="CR447" s="184"/>
      <c r="CS447" s="184"/>
      <c r="CT447" s="94"/>
      <c r="CU447" s="186"/>
      <c r="CV447" s="189"/>
      <c r="CW447" s="94"/>
      <c r="CX447" s="192"/>
      <c r="CY447" s="192"/>
      <c r="CZ447" s="192"/>
      <c r="DA447" s="95"/>
      <c r="DB447" s="195"/>
      <c r="DC447" s="95"/>
      <c r="DD447" s="195"/>
      <c r="DE447" s="95"/>
      <c r="DF447" s="195"/>
      <c r="DG447" s="96"/>
      <c r="DH447" s="192"/>
    </row>
    <row r="448" spans="1:112" ht="110.1" customHeight="1">
      <c r="A448" s="141"/>
      <c r="B448" s="142"/>
      <c r="C448" s="156"/>
      <c r="D448" s="635"/>
      <c r="E448" s="209"/>
      <c r="F448" s="312"/>
      <c r="G448" s="316"/>
      <c r="H448" s="318"/>
      <c r="I448" s="320"/>
      <c r="J448" s="317"/>
      <c r="K448" s="321"/>
      <c r="L448" s="322"/>
      <c r="M448" s="318"/>
      <c r="N448" s="325"/>
      <c r="O448" s="327"/>
      <c r="P448" s="330"/>
      <c r="Q448" s="314"/>
      <c r="R448" s="331"/>
      <c r="S448" s="236"/>
      <c r="T448" s="198" t="s">
        <v>2</v>
      </c>
      <c r="U448" s="198"/>
      <c r="V448" s="198"/>
      <c r="W448" s="198"/>
      <c r="X448" s="198"/>
      <c r="Y448" s="199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241"/>
      <c r="CM448" s="182"/>
      <c r="CN448" s="185"/>
      <c r="CO448" s="185"/>
      <c r="CP448" s="185"/>
      <c r="CQ448" s="185"/>
      <c r="CR448" s="185"/>
      <c r="CS448" s="185"/>
      <c r="CT448" s="66"/>
      <c r="CU448" s="187"/>
      <c r="CV448" s="190"/>
      <c r="CW448" s="66"/>
      <c r="CX448" s="193"/>
      <c r="CY448" s="193"/>
      <c r="CZ448" s="193"/>
      <c r="DA448" s="27"/>
      <c r="DB448" s="196"/>
      <c r="DC448" s="28"/>
      <c r="DD448" s="196"/>
      <c r="DE448" s="27"/>
      <c r="DF448" s="196"/>
      <c r="DG448" s="29"/>
      <c r="DH448" s="193"/>
    </row>
    <row r="449" spans="1:112" ht="110.1" customHeight="1">
      <c r="A449" s="141"/>
      <c r="B449" s="142"/>
      <c r="C449" s="156"/>
      <c r="D449" s="635"/>
      <c r="E449" s="209"/>
      <c r="F449" s="312"/>
      <c r="G449" s="316"/>
      <c r="H449" s="318"/>
      <c r="I449" s="320"/>
      <c r="J449" s="317"/>
      <c r="K449" s="321"/>
      <c r="L449" s="322"/>
      <c r="M449" s="318"/>
      <c r="N449" s="325"/>
      <c r="O449" s="327"/>
      <c r="P449" s="330"/>
      <c r="Q449" s="314"/>
      <c r="R449" s="331"/>
      <c r="S449" s="236"/>
      <c r="T449" s="198" t="s">
        <v>1</v>
      </c>
      <c r="U449" s="198"/>
      <c r="V449" s="198"/>
      <c r="W449" s="198"/>
      <c r="X449" s="198"/>
      <c r="Y449" s="199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241"/>
      <c r="CM449" s="182"/>
      <c r="CN449" s="200"/>
      <c r="CO449" s="201"/>
      <c r="CP449" s="201"/>
      <c r="CQ449" s="201"/>
      <c r="CR449" s="201"/>
      <c r="CS449" s="202"/>
      <c r="CT449" s="66"/>
      <c r="CU449" s="187"/>
      <c r="CV449" s="190"/>
      <c r="CW449" s="66"/>
      <c r="CX449" s="193"/>
      <c r="CY449" s="193"/>
      <c r="CZ449" s="193"/>
      <c r="DA449" s="30"/>
      <c r="DB449" s="196"/>
      <c r="DC449" s="30"/>
      <c r="DD449" s="196"/>
      <c r="DE449" s="30"/>
      <c r="DF449" s="196"/>
      <c r="DG449" s="67"/>
      <c r="DH449" s="193"/>
    </row>
    <row r="450" spans="1:112" ht="110.1" customHeight="1" thickBot="1">
      <c r="A450" s="141"/>
      <c r="B450" s="142"/>
      <c r="C450" s="156"/>
      <c r="D450" s="635"/>
      <c r="E450" s="587"/>
      <c r="F450" s="312"/>
      <c r="G450" s="316"/>
      <c r="H450" s="318"/>
      <c r="I450" s="320"/>
      <c r="J450" s="317"/>
      <c r="K450" s="321"/>
      <c r="L450" s="322"/>
      <c r="M450" s="318"/>
      <c r="N450" s="325"/>
      <c r="O450" s="328"/>
      <c r="P450" s="330"/>
      <c r="Q450" s="315"/>
      <c r="R450" s="331"/>
      <c r="S450" s="237"/>
      <c r="T450" s="206" t="s">
        <v>0</v>
      </c>
      <c r="U450" s="206"/>
      <c r="V450" s="206"/>
      <c r="W450" s="206"/>
      <c r="X450" s="206"/>
      <c r="Y450" s="207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242"/>
      <c r="CM450" s="183"/>
      <c r="CN450" s="203"/>
      <c r="CO450" s="204"/>
      <c r="CP450" s="204"/>
      <c r="CQ450" s="204"/>
      <c r="CR450" s="204"/>
      <c r="CS450" s="205"/>
      <c r="CT450" s="25"/>
      <c r="CU450" s="188"/>
      <c r="CV450" s="191"/>
      <c r="CW450" s="25"/>
      <c r="CX450" s="194"/>
      <c r="CY450" s="194"/>
      <c r="CZ450" s="194"/>
      <c r="DA450" s="31"/>
      <c r="DB450" s="197"/>
      <c r="DC450" s="32"/>
      <c r="DD450" s="197"/>
      <c r="DE450" s="31"/>
      <c r="DF450" s="197"/>
      <c r="DG450" s="68"/>
      <c r="DH450" s="194"/>
    </row>
    <row r="451" spans="1:112" ht="110.1" customHeight="1">
      <c r="A451" s="141"/>
      <c r="B451" s="142"/>
      <c r="C451" s="156"/>
      <c r="D451" s="635"/>
      <c r="E451" s="208" t="s">
        <v>159</v>
      </c>
      <c r="F451" s="312"/>
      <c r="G451" s="316" t="s">
        <v>327</v>
      </c>
      <c r="H451" s="361"/>
      <c r="I451" s="319"/>
      <c r="J451" s="317" t="s">
        <v>76</v>
      </c>
      <c r="K451" s="317"/>
      <c r="L451" s="322"/>
      <c r="M451" s="323" t="s">
        <v>78</v>
      </c>
      <c r="N451" s="324" t="s">
        <v>92</v>
      </c>
      <c r="O451" s="326" t="s">
        <v>93</v>
      </c>
      <c r="P451" s="329">
        <v>15</v>
      </c>
      <c r="Q451" s="313" t="s">
        <v>704</v>
      </c>
      <c r="R451" s="331" t="s">
        <v>79</v>
      </c>
      <c r="S451" s="235"/>
      <c r="T451" s="238" t="s">
        <v>3</v>
      </c>
      <c r="U451" s="238"/>
      <c r="V451" s="238"/>
      <c r="W451" s="238"/>
      <c r="X451" s="238"/>
      <c r="Y451" s="239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4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240"/>
      <c r="CM451" s="181"/>
      <c r="CN451" s="184"/>
      <c r="CO451" s="184"/>
      <c r="CP451" s="184"/>
      <c r="CQ451" s="184"/>
      <c r="CR451" s="184"/>
      <c r="CS451" s="184"/>
      <c r="CT451" s="94"/>
      <c r="CU451" s="186"/>
      <c r="CV451" s="189"/>
      <c r="CW451" s="94"/>
      <c r="CX451" s="192"/>
      <c r="CY451" s="192"/>
      <c r="CZ451" s="192"/>
      <c r="DA451" s="95"/>
      <c r="DB451" s="195"/>
      <c r="DC451" s="95"/>
      <c r="DD451" s="195"/>
      <c r="DE451" s="95"/>
      <c r="DF451" s="195"/>
      <c r="DG451" s="96"/>
      <c r="DH451" s="192"/>
    </row>
    <row r="452" spans="1:112" ht="110.1" customHeight="1">
      <c r="A452" s="141"/>
      <c r="B452" s="142"/>
      <c r="C452" s="156"/>
      <c r="D452" s="635"/>
      <c r="E452" s="209"/>
      <c r="F452" s="312"/>
      <c r="G452" s="316"/>
      <c r="H452" s="361"/>
      <c r="I452" s="320"/>
      <c r="J452" s="317"/>
      <c r="K452" s="321"/>
      <c r="L452" s="322"/>
      <c r="M452" s="318"/>
      <c r="N452" s="325"/>
      <c r="O452" s="327"/>
      <c r="P452" s="330"/>
      <c r="Q452" s="314"/>
      <c r="R452" s="331"/>
      <c r="S452" s="236"/>
      <c r="T452" s="198" t="s">
        <v>2</v>
      </c>
      <c r="U452" s="198"/>
      <c r="V452" s="198"/>
      <c r="W452" s="198"/>
      <c r="X452" s="198"/>
      <c r="Y452" s="199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241"/>
      <c r="CM452" s="182"/>
      <c r="CN452" s="185"/>
      <c r="CO452" s="185"/>
      <c r="CP452" s="185"/>
      <c r="CQ452" s="185"/>
      <c r="CR452" s="185"/>
      <c r="CS452" s="185"/>
      <c r="CT452" s="66"/>
      <c r="CU452" s="187"/>
      <c r="CV452" s="190"/>
      <c r="CW452" s="66"/>
      <c r="CX452" s="193"/>
      <c r="CY452" s="193"/>
      <c r="CZ452" s="193"/>
      <c r="DA452" s="27"/>
      <c r="DB452" s="196"/>
      <c r="DC452" s="28"/>
      <c r="DD452" s="196"/>
      <c r="DE452" s="27"/>
      <c r="DF452" s="196"/>
      <c r="DG452" s="29"/>
      <c r="DH452" s="193"/>
    </row>
    <row r="453" spans="1:112" ht="110.1" customHeight="1">
      <c r="A453" s="141"/>
      <c r="B453" s="142"/>
      <c r="C453" s="156"/>
      <c r="D453" s="635"/>
      <c r="E453" s="209"/>
      <c r="F453" s="312"/>
      <c r="G453" s="316"/>
      <c r="H453" s="361"/>
      <c r="I453" s="320"/>
      <c r="J453" s="317"/>
      <c r="K453" s="321"/>
      <c r="L453" s="322"/>
      <c r="M453" s="318"/>
      <c r="N453" s="325"/>
      <c r="O453" s="327"/>
      <c r="P453" s="330"/>
      <c r="Q453" s="314"/>
      <c r="R453" s="331"/>
      <c r="S453" s="236"/>
      <c r="T453" s="198" t="s">
        <v>1</v>
      </c>
      <c r="U453" s="198"/>
      <c r="V453" s="198"/>
      <c r="W453" s="198"/>
      <c r="X453" s="198"/>
      <c r="Y453" s="199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241"/>
      <c r="CM453" s="182"/>
      <c r="CN453" s="200"/>
      <c r="CO453" s="201"/>
      <c r="CP453" s="201"/>
      <c r="CQ453" s="201"/>
      <c r="CR453" s="201"/>
      <c r="CS453" s="202"/>
      <c r="CT453" s="66"/>
      <c r="CU453" s="187"/>
      <c r="CV453" s="190"/>
      <c r="CW453" s="66"/>
      <c r="CX453" s="193"/>
      <c r="CY453" s="193"/>
      <c r="CZ453" s="193"/>
      <c r="DA453" s="30"/>
      <c r="DB453" s="196"/>
      <c r="DC453" s="30"/>
      <c r="DD453" s="196"/>
      <c r="DE453" s="30"/>
      <c r="DF453" s="196"/>
      <c r="DG453" s="67"/>
      <c r="DH453" s="193"/>
    </row>
    <row r="454" spans="1:112" ht="110.1" customHeight="1" thickBot="1">
      <c r="A454" s="141"/>
      <c r="B454" s="142"/>
      <c r="C454" s="156"/>
      <c r="D454" s="635"/>
      <c r="E454" s="587"/>
      <c r="F454" s="312"/>
      <c r="G454" s="316"/>
      <c r="H454" s="361"/>
      <c r="I454" s="320"/>
      <c r="J454" s="317"/>
      <c r="K454" s="321"/>
      <c r="L454" s="322"/>
      <c r="M454" s="318"/>
      <c r="N454" s="325"/>
      <c r="O454" s="328"/>
      <c r="P454" s="330"/>
      <c r="Q454" s="315"/>
      <c r="R454" s="331"/>
      <c r="S454" s="237"/>
      <c r="T454" s="206" t="s">
        <v>0</v>
      </c>
      <c r="U454" s="206"/>
      <c r="V454" s="206"/>
      <c r="W454" s="206"/>
      <c r="X454" s="206"/>
      <c r="Y454" s="207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242"/>
      <c r="CM454" s="183"/>
      <c r="CN454" s="203"/>
      <c r="CO454" s="204"/>
      <c r="CP454" s="204"/>
      <c r="CQ454" s="204"/>
      <c r="CR454" s="204"/>
      <c r="CS454" s="205"/>
      <c r="CT454" s="25"/>
      <c r="CU454" s="188"/>
      <c r="CV454" s="191"/>
      <c r="CW454" s="25"/>
      <c r="CX454" s="194"/>
      <c r="CY454" s="194"/>
      <c r="CZ454" s="194"/>
      <c r="DA454" s="31"/>
      <c r="DB454" s="197"/>
      <c r="DC454" s="32"/>
      <c r="DD454" s="197"/>
      <c r="DE454" s="31"/>
      <c r="DF454" s="197"/>
      <c r="DG454" s="68"/>
      <c r="DH454" s="194"/>
    </row>
    <row r="455" spans="1:112" ht="110.1" customHeight="1">
      <c r="A455" s="141"/>
      <c r="B455" s="142"/>
      <c r="C455" s="156"/>
      <c r="D455" s="635"/>
      <c r="E455" s="208" t="s">
        <v>160</v>
      </c>
      <c r="F455" s="212"/>
      <c r="G455" s="316" t="s">
        <v>327</v>
      </c>
      <c r="H455" s="317"/>
      <c r="I455" s="319"/>
      <c r="J455" s="317" t="s">
        <v>76</v>
      </c>
      <c r="K455" s="317"/>
      <c r="L455" s="322"/>
      <c r="M455" s="323" t="s">
        <v>78</v>
      </c>
      <c r="N455" s="324" t="s">
        <v>92</v>
      </c>
      <c r="O455" s="326" t="s">
        <v>93</v>
      </c>
      <c r="P455" s="329">
        <v>15</v>
      </c>
      <c r="Q455" s="313" t="s">
        <v>705</v>
      </c>
      <c r="R455" s="234" t="s">
        <v>79</v>
      </c>
      <c r="S455" s="235"/>
      <c r="T455" s="238" t="s">
        <v>3</v>
      </c>
      <c r="U455" s="238"/>
      <c r="V455" s="238"/>
      <c r="W455" s="238"/>
      <c r="X455" s="238"/>
      <c r="Y455" s="239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3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240"/>
      <c r="CM455" s="181"/>
      <c r="CN455" s="184"/>
      <c r="CO455" s="184"/>
      <c r="CP455" s="184"/>
      <c r="CQ455" s="184"/>
      <c r="CR455" s="184"/>
      <c r="CS455" s="184"/>
      <c r="CT455" s="94"/>
      <c r="CU455" s="186"/>
      <c r="CV455" s="189"/>
      <c r="CW455" s="94"/>
      <c r="CX455" s="192"/>
      <c r="CY455" s="192"/>
      <c r="CZ455" s="192"/>
      <c r="DA455" s="95"/>
      <c r="DB455" s="195"/>
      <c r="DC455" s="95"/>
      <c r="DD455" s="195"/>
      <c r="DE455" s="95"/>
      <c r="DF455" s="195"/>
      <c r="DG455" s="96"/>
      <c r="DH455" s="192"/>
    </row>
    <row r="456" spans="1:112" ht="110.1" customHeight="1">
      <c r="A456" s="141"/>
      <c r="B456" s="142"/>
      <c r="C456" s="156"/>
      <c r="D456" s="635"/>
      <c r="E456" s="209"/>
      <c r="F456" s="212"/>
      <c r="G456" s="316"/>
      <c r="H456" s="318"/>
      <c r="I456" s="320"/>
      <c r="J456" s="317"/>
      <c r="K456" s="321"/>
      <c r="L456" s="322"/>
      <c r="M456" s="318"/>
      <c r="N456" s="325"/>
      <c r="O456" s="327"/>
      <c r="P456" s="330"/>
      <c r="Q456" s="314"/>
      <c r="R456" s="234"/>
      <c r="S456" s="236"/>
      <c r="T456" s="198" t="s">
        <v>2</v>
      </c>
      <c r="U456" s="198"/>
      <c r="V456" s="198"/>
      <c r="W456" s="198"/>
      <c r="X456" s="198"/>
      <c r="Y456" s="199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241"/>
      <c r="CM456" s="182"/>
      <c r="CN456" s="185"/>
      <c r="CO456" s="185"/>
      <c r="CP456" s="185"/>
      <c r="CQ456" s="185"/>
      <c r="CR456" s="185"/>
      <c r="CS456" s="185"/>
      <c r="CT456" s="66"/>
      <c r="CU456" s="187"/>
      <c r="CV456" s="190"/>
      <c r="CW456" s="66"/>
      <c r="CX456" s="193"/>
      <c r="CY456" s="193"/>
      <c r="CZ456" s="193"/>
      <c r="DA456" s="27"/>
      <c r="DB456" s="196"/>
      <c r="DC456" s="28"/>
      <c r="DD456" s="196"/>
      <c r="DE456" s="27"/>
      <c r="DF456" s="196"/>
      <c r="DG456" s="29"/>
      <c r="DH456" s="193"/>
    </row>
    <row r="457" spans="1:112" ht="110.1" customHeight="1">
      <c r="A457" s="141"/>
      <c r="B457" s="142"/>
      <c r="C457" s="156"/>
      <c r="D457" s="635"/>
      <c r="E457" s="209"/>
      <c r="F457" s="212"/>
      <c r="G457" s="316"/>
      <c r="H457" s="318"/>
      <c r="I457" s="320"/>
      <c r="J457" s="317"/>
      <c r="K457" s="321"/>
      <c r="L457" s="322"/>
      <c r="M457" s="318"/>
      <c r="N457" s="325"/>
      <c r="O457" s="327"/>
      <c r="P457" s="330"/>
      <c r="Q457" s="314"/>
      <c r="R457" s="234"/>
      <c r="S457" s="236"/>
      <c r="T457" s="198" t="s">
        <v>1</v>
      </c>
      <c r="U457" s="198"/>
      <c r="V457" s="198"/>
      <c r="W457" s="198"/>
      <c r="X457" s="198"/>
      <c r="Y457" s="199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241"/>
      <c r="CM457" s="182"/>
      <c r="CN457" s="200"/>
      <c r="CO457" s="201"/>
      <c r="CP457" s="201"/>
      <c r="CQ457" s="201"/>
      <c r="CR457" s="201"/>
      <c r="CS457" s="202"/>
      <c r="CT457" s="66"/>
      <c r="CU457" s="187"/>
      <c r="CV457" s="190"/>
      <c r="CW457" s="66"/>
      <c r="CX457" s="193"/>
      <c r="CY457" s="193"/>
      <c r="CZ457" s="193"/>
      <c r="DA457" s="30"/>
      <c r="DB457" s="196"/>
      <c r="DC457" s="30"/>
      <c r="DD457" s="196"/>
      <c r="DE457" s="30"/>
      <c r="DF457" s="196"/>
      <c r="DG457" s="67"/>
      <c r="DH457" s="193"/>
    </row>
    <row r="458" spans="1:112" ht="110.1" customHeight="1" thickBot="1">
      <c r="A458" s="141"/>
      <c r="B458" s="142"/>
      <c r="C458" s="156"/>
      <c r="D458" s="635"/>
      <c r="E458" s="587"/>
      <c r="F458" s="364"/>
      <c r="G458" s="690"/>
      <c r="H458" s="670"/>
      <c r="I458" s="691"/>
      <c r="J458" s="671"/>
      <c r="K458" s="679"/>
      <c r="L458" s="680"/>
      <c r="M458" s="670"/>
      <c r="N458" s="681"/>
      <c r="O458" s="368"/>
      <c r="P458" s="682"/>
      <c r="Q458" s="315"/>
      <c r="R458" s="234"/>
      <c r="S458" s="237"/>
      <c r="T458" s="206" t="s">
        <v>0</v>
      </c>
      <c r="U458" s="206"/>
      <c r="V458" s="206"/>
      <c r="W458" s="206"/>
      <c r="X458" s="206"/>
      <c r="Y458" s="207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242"/>
      <c r="CM458" s="183"/>
      <c r="CN458" s="203"/>
      <c r="CO458" s="204"/>
      <c r="CP458" s="204"/>
      <c r="CQ458" s="204"/>
      <c r="CR458" s="204"/>
      <c r="CS458" s="205"/>
      <c r="CT458" s="25"/>
      <c r="CU458" s="188"/>
      <c r="CV458" s="191"/>
      <c r="CW458" s="25"/>
      <c r="CX458" s="194"/>
      <c r="CY458" s="194"/>
      <c r="CZ458" s="194"/>
      <c r="DA458" s="31"/>
      <c r="DB458" s="197"/>
      <c r="DC458" s="32"/>
      <c r="DD458" s="197"/>
      <c r="DE458" s="31"/>
      <c r="DF458" s="197"/>
      <c r="DG458" s="68"/>
      <c r="DH458" s="194"/>
    </row>
    <row r="459" spans="1:112" ht="110.1" customHeight="1">
      <c r="A459" s="141"/>
      <c r="B459" s="142"/>
      <c r="C459" s="156"/>
      <c r="D459" s="635"/>
      <c r="E459" s="291" t="s">
        <v>161</v>
      </c>
      <c r="F459" s="294"/>
      <c r="G459" s="295" t="s">
        <v>327</v>
      </c>
      <c r="H459" s="219"/>
      <c r="I459" s="266"/>
      <c r="J459" s="219" t="s">
        <v>76</v>
      </c>
      <c r="K459" s="219"/>
      <c r="L459" s="222"/>
      <c r="M459" s="267" t="s">
        <v>78</v>
      </c>
      <c r="N459" s="268" t="s">
        <v>92</v>
      </c>
      <c r="O459" s="296" t="s">
        <v>93</v>
      </c>
      <c r="P459" s="270">
        <v>15</v>
      </c>
      <c r="Q459" s="313" t="s">
        <v>706</v>
      </c>
      <c r="R459" s="234" t="s">
        <v>79</v>
      </c>
      <c r="S459" s="235"/>
      <c r="T459" s="238" t="s">
        <v>3</v>
      </c>
      <c r="U459" s="238"/>
      <c r="V459" s="238"/>
      <c r="W459" s="238"/>
      <c r="X459" s="238"/>
      <c r="Y459" s="239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4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240"/>
      <c r="CM459" s="181"/>
      <c r="CN459" s="184"/>
      <c r="CO459" s="184"/>
      <c r="CP459" s="184"/>
      <c r="CQ459" s="184"/>
      <c r="CR459" s="184"/>
      <c r="CS459" s="184"/>
      <c r="CT459" s="94"/>
      <c r="CU459" s="186"/>
      <c r="CV459" s="189"/>
      <c r="CW459" s="94"/>
      <c r="CX459" s="192"/>
      <c r="CY459" s="192"/>
      <c r="CZ459" s="192"/>
      <c r="DA459" s="95"/>
      <c r="DB459" s="195"/>
      <c r="DC459" s="95"/>
      <c r="DD459" s="195"/>
      <c r="DE459" s="95"/>
      <c r="DF459" s="195"/>
      <c r="DG459" s="96"/>
      <c r="DH459" s="192"/>
    </row>
    <row r="460" spans="1:112" ht="110.1" customHeight="1">
      <c r="A460" s="141"/>
      <c r="B460" s="142"/>
      <c r="C460" s="156"/>
      <c r="D460" s="635"/>
      <c r="E460" s="292"/>
      <c r="F460" s="294"/>
      <c r="G460" s="295"/>
      <c r="H460" s="216"/>
      <c r="I460" s="218"/>
      <c r="J460" s="219"/>
      <c r="K460" s="220"/>
      <c r="L460" s="222"/>
      <c r="M460" s="216"/>
      <c r="N460" s="225"/>
      <c r="O460" s="296"/>
      <c r="P460" s="230"/>
      <c r="Q460" s="314"/>
      <c r="R460" s="234"/>
      <c r="S460" s="236"/>
      <c r="T460" s="198" t="s">
        <v>2</v>
      </c>
      <c r="U460" s="198"/>
      <c r="V460" s="198"/>
      <c r="W460" s="198"/>
      <c r="X460" s="198"/>
      <c r="Y460" s="199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241"/>
      <c r="CM460" s="182"/>
      <c r="CN460" s="185"/>
      <c r="CO460" s="185"/>
      <c r="CP460" s="185"/>
      <c r="CQ460" s="185"/>
      <c r="CR460" s="185"/>
      <c r="CS460" s="185"/>
      <c r="CT460" s="66"/>
      <c r="CU460" s="187"/>
      <c r="CV460" s="190"/>
      <c r="CW460" s="66"/>
      <c r="CX460" s="193"/>
      <c r="CY460" s="193"/>
      <c r="CZ460" s="193"/>
      <c r="DA460" s="27"/>
      <c r="DB460" s="196"/>
      <c r="DC460" s="28"/>
      <c r="DD460" s="196"/>
      <c r="DE460" s="27"/>
      <c r="DF460" s="196"/>
      <c r="DG460" s="29"/>
      <c r="DH460" s="193"/>
    </row>
    <row r="461" spans="1:112" ht="110.1" customHeight="1">
      <c r="A461" s="141"/>
      <c r="B461" s="142"/>
      <c r="C461" s="156"/>
      <c r="D461" s="635"/>
      <c r="E461" s="292"/>
      <c r="F461" s="294"/>
      <c r="G461" s="295"/>
      <c r="H461" s="216"/>
      <c r="I461" s="218"/>
      <c r="J461" s="219"/>
      <c r="K461" s="220"/>
      <c r="L461" s="222"/>
      <c r="M461" s="216"/>
      <c r="N461" s="225"/>
      <c r="O461" s="296"/>
      <c r="P461" s="230"/>
      <c r="Q461" s="314"/>
      <c r="R461" s="234"/>
      <c r="S461" s="236"/>
      <c r="T461" s="198" t="s">
        <v>1</v>
      </c>
      <c r="U461" s="198"/>
      <c r="V461" s="198"/>
      <c r="W461" s="198"/>
      <c r="X461" s="198"/>
      <c r="Y461" s="199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241"/>
      <c r="CM461" s="182"/>
      <c r="CN461" s="200"/>
      <c r="CO461" s="201"/>
      <c r="CP461" s="201"/>
      <c r="CQ461" s="201"/>
      <c r="CR461" s="201"/>
      <c r="CS461" s="202"/>
      <c r="CT461" s="66"/>
      <c r="CU461" s="187"/>
      <c r="CV461" s="190"/>
      <c r="CW461" s="66"/>
      <c r="CX461" s="193"/>
      <c r="CY461" s="193"/>
      <c r="CZ461" s="193"/>
      <c r="DA461" s="30"/>
      <c r="DB461" s="196"/>
      <c r="DC461" s="30"/>
      <c r="DD461" s="196"/>
      <c r="DE461" s="30"/>
      <c r="DF461" s="196"/>
      <c r="DG461" s="67"/>
      <c r="DH461" s="193"/>
    </row>
    <row r="462" spans="1:112" ht="110.1" customHeight="1" thickBot="1">
      <c r="A462" s="141"/>
      <c r="B462" s="142"/>
      <c r="C462" s="156"/>
      <c r="D462" s="635"/>
      <c r="E462" s="657"/>
      <c r="F462" s="294"/>
      <c r="G462" s="295"/>
      <c r="H462" s="216"/>
      <c r="I462" s="218"/>
      <c r="J462" s="219"/>
      <c r="K462" s="220"/>
      <c r="L462" s="222"/>
      <c r="M462" s="216"/>
      <c r="N462" s="225"/>
      <c r="O462" s="296"/>
      <c r="P462" s="230"/>
      <c r="Q462" s="315"/>
      <c r="R462" s="234"/>
      <c r="S462" s="237"/>
      <c r="T462" s="206" t="s">
        <v>0</v>
      </c>
      <c r="U462" s="206"/>
      <c r="V462" s="206"/>
      <c r="W462" s="206"/>
      <c r="X462" s="206"/>
      <c r="Y462" s="207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242"/>
      <c r="CM462" s="183"/>
      <c r="CN462" s="203"/>
      <c r="CO462" s="204"/>
      <c r="CP462" s="204"/>
      <c r="CQ462" s="204"/>
      <c r="CR462" s="204"/>
      <c r="CS462" s="205"/>
      <c r="CT462" s="25"/>
      <c r="CU462" s="188"/>
      <c r="CV462" s="191"/>
      <c r="CW462" s="25"/>
      <c r="CX462" s="194"/>
      <c r="CY462" s="194"/>
      <c r="CZ462" s="194"/>
      <c r="DA462" s="31"/>
      <c r="DB462" s="197"/>
      <c r="DC462" s="32"/>
      <c r="DD462" s="197"/>
      <c r="DE462" s="31"/>
      <c r="DF462" s="197"/>
      <c r="DG462" s="68"/>
      <c r="DH462" s="194"/>
    </row>
    <row r="463" spans="1:112" ht="110.1" customHeight="1">
      <c r="A463" s="141"/>
      <c r="B463" s="142"/>
      <c r="C463" s="156"/>
      <c r="D463" s="635"/>
      <c r="E463" s="292" t="s">
        <v>162</v>
      </c>
      <c r="F463" s="294"/>
      <c r="G463" s="295" t="s">
        <v>327</v>
      </c>
      <c r="H463" s="219"/>
      <c r="I463" s="266"/>
      <c r="J463" s="219" t="s">
        <v>76</v>
      </c>
      <c r="K463" s="219"/>
      <c r="L463" s="222"/>
      <c r="M463" s="267" t="s">
        <v>78</v>
      </c>
      <c r="N463" s="268" t="s">
        <v>92</v>
      </c>
      <c r="O463" s="296" t="s">
        <v>93</v>
      </c>
      <c r="P463" s="270">
        <v>15</v>
      </c>
      <c r="Q463" s="313" t="s">
        <v>707</v>
      </c>
      <c r="R463" s="234" t="s">
        <v>79</v>
      </c>
      <c r="S463" s="235"/>
      <c r="T463" s="238" t="s">
        <v>3</v>
      </c>
      <c r="U463" s="238"/>
      <c r="V463" s="238"/>
      <c r="W463" s="238"/>
      <c r="X463" s="238"/>
      <c r="Y463" s="239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4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640"/>
      <c r="CM463" s="181"/>
      <c r="CN463" s="184"/>
      <c r="CO463" s="184"/>
      <c r="CP463" s="184"/>
      <c r="CQ463" s="184"/>
      <c r="CR463" s="184"/>
      <c r="CS463" s="184"/>
      <c r="CT463" s="94"/>
      <c r="CU463" s="186"/>
      <c r="CV463" s="189"/>
      <c r="CW463" s="94"/>
      <c r="CX463" s="192"/>
      <c r="CY463" s="192"/>
      <c r="CZ463" s="192"/>
      <c r="DA463" s="95"/>
      <c r="DB463" s="195"/>
      <c r="DC463" s="95"/>
      <c r="DD463" s="195"/>
      <c r="DE463" s="95"/>
      <c r="DF463" s="195"/>
      <c r="DG463" s="96"/>
      <c r="DH463" s="192"/>
    </row>
    <row r="464" spans="1:112" ht="110.1" customHeight="1">
      <c r="A464" s="141"/>
      <c r="B464" s="142"/>
      <c r="C464" s="156"/>
      <c r="D464" s="635"/>
      <c r="E464" s="292"/>
      <c r="F464" s="294"/>
      <c r="G464" s="295"/>
      <c r="H464" s="216"/>
      <c r="I464" s="218"/>
      <c r="J464" s="219"/>
      <c r="K464" s="220"/>
      <c r="L464" s="222"/>
      <c r="M464" s="216"/>
      <c r="N464" s="225"/>
      <c r="O464" s="296"/>
      <c r="P464" s="230"/>
      <c r="Q464" s="314"/>
      <c r="R464" s="234"/>
      <c r="S464" s="236"/>
      <c r="T464" s="198" t="s">
        <v>2</v>
      </c>
      <c r="U464" s="198"/>
      <c r="V464" s="198"/>
      <c r="W464" s="198"/>
      <c r="X464" s="198"/>
      <c r="Y464" s="199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641"/>
      <c r="CM464" s="182"/>
      <c r="CN464" s="185"/>
      <c r="CO464" s="185"/>
      <c r="CP464" s="185"/>
      <c r="CQ464" s="185"/>
      <c r="CR464" s="185"/>
      <c r="CS464" s="185"/>
      <c r="CT464" s="66"/>
      <c r="CU464" s="187"/>
      <c r="CV464" s="190"/>
      <c r="CW464" s="66"/>
      <c r="CX464" s="193"/>
      <c r="CY464" s="193"/>
      <c r="CZ464" s="193"/>
      <c r="DA464" s="27"/>
      <c r="DB464" s="196"/>
      <c r="DC464" s="28"/>
      <c r="DD464" s="196"/>
      <c r="DE464" s="27"/>
      <c r="DF464" s="196"/>
      <c r="DG464" s="29"/>
      <c r="DH464" s="193"/>
    </row>
    <row r="465" spans="1:112" ht="110.1" customHeight="1">
      <c r="A465" s="141"/>
      <c r="B465" s="142"/>
      <c r="C465" s="156"/>
      <c r="D465" s="635"/>
      <c r="E465" s="292"/>
      <c r="F465" s="294"/>
      <c r="G465" s="295"/>
      <c r="H465" s="216"/>
      <c r="I465" s="218"/>
      <c r="J465" s="219"/>
      <c r="K465" s="220"/>
      <c r="L465" s="222"/>
      <c r="M465" s="216"/>
      <c r="N465" s="225"/>
      <c r="O465" s="296"/>
      <c r="P465" s="230"/>
      <c r="Q465" s="314"/>
      <c r="R465" s="234"/>
      <c r="S465" s="236"/>
      <c r="T465" s="198" t="s">
        <v>1</v>
      </c>
      <c r="U465" s="198"/>
      <c r="V465" s="198"/>
      <c r="W465" s="198"/>
      <c r="X465" s="198"/>
      <c r="Y465" s="199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121"/>
      <c r="CL465" s="641"/>
      <c r="CM465" s="182"/>
      <c r="CN465" s="200"/>
      <c r="CO465" s="201"/>
      <c r="CP465" s="201"/>
      <c r="CQ465" s="201"/>
      <c r="CR465" s="201"/>
      <c r="CS465" s="202"/>
      <c r="CT465" s="66"/>
      <c r="CU465" s="187"/>
      <c r="CV465" s="190"/>
      <c r="CW465" s="66"/>
      <c r="CX465" s="193"/>
      <c r="CY465" s="193"/>
      <c r="CZ465" s="193"/>
      <c r="DA465" s="30"/>
      <c r="DB465" s="196"/>
      <c r="DC465" s="30"/>
      <c r="DD465" s="196"/>
      <c r="DE465" s="30"/>
      <c r="DF465" s="196"/>
      <c r="DG465" s="67"/>
      <c r="DH465" s="193"/>
    </row>
    <row r="466" spans="1:112" ht="110.1" customHeight="1" thickBot="1">
      <c r="A466" s="141"/>
      <c r="B466" s="142"/>
      <c r="C466" s="156"/>
      <c r="D466" s="635"/>
      <c r="E466" s="657"/>
      <c r="F466" s="294"/>
      <c r="G466" s="295"/>
      <c r="H466" s="216"/>
      <c r="I466" s="218"/>
      <c r="J466" s="219"/>
      <c r="K466" s="220"/>
      <c r="L466" s="222"/>
      <c r="M466" s="216"/>
      <c r="N466" s="225"/>
      <c r="O466" s="296"/>
      <c r="P466" s="230"/>
      <c r="Q466" s="315"/>
      <c r="R466" s="234"/>
      <c r="S466" s="237"/>
      <c r="T466" s="206" t="s">
        <v>0</v>
      </c>
      <c r="U466" s="206"/>
      <c r="V466" s="206"/>
      <c r="W466" s="206"/>
      <c r="X466" s="206"/>
      <c r="Y466" s="207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642"/>
      <c r="CM466" s="183"/>
      <c r="CN466" s="203"/>
      <c r="CO466" s="204"/>
      <c r="CP466" s="204"/>
      <c r="CQ466" s="204"/>
      <c r="CR466" s="204"/>
      <c r="CS466" s="205"/>
      <c r="CT466" s="25"/>
      <c r="CU466" s="188"/>
      <c r="CV466" s="191"/>
      <c r="CW466" s="25"/>
      <c r="CX466" s="194"/>
      <c r="CY466" s="194"/>
      <c r="CZ466" s="194"/>
      <c r="DA466" s="31"/>
      <c r="DB466" s="197"/>
      <c r="DC466" s="32"/>
      <c r="DD466" s="197"/>
      <c r="DE466" s="31"/>
      <c r="DF466" s="197"/>
      <c r="DG466" s="68"/>
      <c r="DH466" s="194"/>
    </row>
    <row r="467" spans="1:112" ht="110.1" customHeight="1">
      <c r="A467" s="141"/>
      <c r="B467" s="142"/>
      <c r="C467" s="156"/>
      <c r="D467" s="635"/>
      <c r="E467" s="208" t="s">
        <v>163</v>
      </c>
      <c r="F467" s="211"/>
      <c r="G467" s="295" t="s">
        <v>328</v>
      </c>
      <c r="H467" s="219"/>
      <c r="I467" s="266"/>
      <c r="J467" s="219" t="s">
        <v>76</v>
      </c>
      <c r="K467" s="219"/>
      <c r="L467" s="222"/>
      <c r="M467" s="267" t="s">
        <v>78</v>
      </c>
      <c r="N467" s="268" t="s">
        <v>92</v>
      </c>
      <c r="O467" s="296" t="s">
        <v>93</v>
      </c>
      <c r="P467" s="270">
        <v>15</v>
      </c>
      <c r="Q467" s="313" t="s">
        <v>708</v>
      </c>
      <c r="R467" s="234" t="s">
        <v>79</v>
      </c>
      <c r="S467" s="235"/>
      <c r="T467" s="238" t="s">
        <v>3</v>
      </c>
      <c r="U467" s="238"/>
      <c r="V467" s="238"/>
      <c r="W467" s="238"/>
      <c r="X467" s="238"/>
      <c r="Y467" s="239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4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240"/>
      <c r="CM467" s="181"/>
      <c r="CN467" s="184"/>
      <c r="CO467" s="184"/>
      <c r="CP467" s="184"/>
      <c r="CQ467" s="184"/>
      <c r="CR467" s="184"/>
      <c r="CS467" s="184"/>
      <c r="CT467" s="94"/>
      <c r="CU467" s="186"/>
      <c r="CV467" s="189"/>
      <c r="CW467" s="94"/>
      <c r="CX467" s="192"/>
      <c r="CY467" s="192"/>
      <c r="CZ467" s="192"/>
      <c r="DA467" s="95"/>
      <c r="DB467" s="195"/>
      <c r="DC467" s="95"/>
      <c r="DD467" s="195"/>
      <c r="DE467" s="95"/>
      <c r="DF467" s="195"/>
      <c r="DG467" s="96"/>
      <c r="DH467" s="192"/>
    </row>
    <row r="468" spans="1:112" ht="110.1" customHeight="1">
      <c r="A468" s="141"/>
      <c r="B468" s="142"/>
      <c r="C468" s="156"/>
      <c r="D468" s="635"/>
      <c r="E468" s="209"/>
      <c r="F468" s="312"/>
      <c r="G468" s="295"/>
      <c r="H468" s="216"/>
      <c r="I468" s="218"/>
      <c r="J468" s="219"/>
      <c r="K468" s="220"/>
      <c r="L468" s="222"/>
      <c r="M468" s="216"/>
      <c r="N468" s="225"/>
      <c r="O468" s="296"/>
      <c r="P468" s="230"/>
      <c r="Q468" s="314"/>
      <c r="R468" s="234"/>
      <c r="S468" s="236"/>
      <c r="T468" s="198" t="s">
        <v>2</v>
      </c>
      <c r="U468" s="198"/>
      <c r="V468" s="198"/>
      <c r="W468" s="198"/>
      <c r="X468" s="198"/>
      <c r="Y468" s="199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241"/>
      <c r="CM468" s="182"/>
      <c r="CN468" s="185"/>
      <c r="CO468" s="185"/>
      <c r="CP468" s="185"/>
      <c r="CQ468" s="185"/>
      <c r="CR468" s="185"/>
      <c r="CS468" s="185"/>
      <c r="CT468" s="66"/>
      <c r="CU468" s="187"/>
      <c r="CV468" s="190"/>
      <c r="CW468" s="66"/>
      <c r="CX468" s="193"/>
      <c r="CY468" s="193"/>
      <c r="CZ468" s="193"/>
      <c r="DA468" s="27"/>
      <c r="DB468" s="196"/>
      <c r="DC468" s="28"/>
      <c r="DD468" s="196"/>
      <c r="DE468" s="27"/>
      <c r="DF468" s="196"/>
      <c r="DG468" s="29"/>
      <c r="DH468" s="193"/>
    </row>
    <row r="469" spans="1:112" ht="110.1" customHeight="1">
      <c r="A469" s="141"/>
      <c r="B469" s="142"/>
      <c r="C469" s="156"/>
      <c r="D469" s="635"/>
      <c r="E469" s="209"/>
      <c r="F469" s="312"/>
      <c r="G469" s="295"/>
      <c r="H469" s="216"/>
      <c r="I469" s="218"/>
      <c r="J469" s="219"/>
      <c r="K469" s="220"/>
      <c r="L469" s="222"/>
      <c r="M469" s="216"/>
      <c r="N469" s="225"/>
      <c r="O469" s="296"/>
      <c r="P469" s="230"/>
      <c r="Q469" s="314"/>
      <c r="R469" s="234"/>
      <c r="S469" s="236"/>
      <c r="T469" s="198" t="s">
        <v>1</v>
      </c>
      <c r="U469" s="198"/>
      <c r="V469" s="198"/>
      <c r="W469" s="198"/>
      <c r="X469" s="198"/>
      <c r="Y469" s="199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241"/>
      <c r="CM469" s="182"/>
      <c r="CN469" s="200"/>
      <c r="CO469" s="201"/>
      <c r="CP469" s="201"/>
      <c r="CQ469" s="201"/>
      <c r="CR469" s="201"/>
      <c r="CS469" s="202"/>
      <c r="CT469" s="66"/>
      <c r="CU469" s="187"/>
      <c r="CV469" s="190"/>
      <c r="CW469" s="66"/>
      <c r="CX469" s="193"/>
      <c r="CY469" s="193"/>
      <c r="CZ469" s="193"/>
      <c r="DA469" s="30"/>
      <c r="DB469" s="196"/>
      <c r="DC469" s="30"/>
      <c r="DD469" s="196"/>
      <c r="DE469" s="30"/>
      <c r="DF469" s="196"/>
      <c r="DG469" s="67"/>
      <c r="DH469" s="193"/>
    </row>
    <row r="470" spans="1:112" ht="110.1" customHeight="1" thickBot="1">
      <c r="A470" s="141"/>
      <c r="B470" s="142"/>
      <c r="C470" s="156"/>
      <c r="D470" s="635"/>
      <c r="E470" s="587"/>
      <c r="F470" s="312"/>
      <c r="G470" s="295"/>
      <c r="H470" s="216"/>
      <c r="I470" s="218"/>
      <c r="J470" s="219"/>
      <c r="K470" s="220"/>
      <c r="L470" s="222"/>
      <c r="M470" s="216"/>
      <c r="N470" s="225"/>
      <c r="O470" s="296"/>
      <c r="P470" s="230"/>
      <c r="Q470" s="315"/>
      <c r="R470" s="234"/>
      <c r="S470" s="237"/>
      <c r="T470" s="206" t="s">
        <v>0</v>
      </c>
      <c r="U470" s="206"/>
      <c r="V470" s="206"/>
      <c r="W470" s="206"/>
      <c r="X470" s="206"/>
      <c r="Y470" s="207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242"/>
      <c r="CM470" s="183"/>
      <c r="CN470" s="203"/>
      <c r="CO470" s="204"/>
      <c r="CP470" s="204"/>
      <c r="CQ470" s="204"/>
      <c r="CR470" s="204"/>
      <c r="CS470" s="205"/>
      <c r="CT470" s="25"/>
      <c r="CU470" s="188"/>
      <c r="CV470" s="191"/>
      <c r="CW470" s="25"/>
      <c r="CX470" s="194"/>
      <c r="CY470" s="194"/>
      <c r="CZ470" s="194"/>
      <c r="DA470" s="31"/>
      <c r="DB470" s="197"/>
      <c r="DC470" s="32"/>
      <c r="DD470" s="197"/>
      <c r="DE470" s="31"/>
      <c r="DF470" s="197"/>
      <c r="DG470" s="68"/>
      <c r="DH470" s="194"/>
    </row>
    <row r="471" spans="1:112" ht="110.1" customHeight="1">
      <c r="A471" s="141"/>
      <c r="B471" s="142"/>
      <c r="C471" s="156"/>
      <c r="D471" s="635"/>
      <c r="E471" s="208" t="s">
        <v>164</v>
      </c>
      <c r="F471" s="312"/>
      <c r="G471" s="295" t="s">
        <v>328</v>
      </c>
      <c r="H471" s="219"/>
      <c r="I471" s="266"/>
      <c r="J471" s="219" t="s">
        <v>76</v>
      </c>
      <c r="K471" s="219"/>
      <c r="L471" s="222"/>
      <c r="M471" s="267" t="s">
        <v>78</v>
      </c>
      <c r="N471" s="268" t="s">
        <v>92</v>
      </c>
      <c r="O471" s="296" t="s">
        <v>93</v>
      </c>
      <c r="P471" s="270">
        <v>15</v>
      </c>
      <c r="Q471" s="313" t="s">
        <v>709</v>
      </c>
      <c r="R471" s="234" t="s">
        <v>79</v>
      </c>
      <c r="S471" s="235"/>
      <c r="T471" s="238" t="s">
        <v>3</v>
      </c>
      <c r="U471" s="238"/>
      <c r="V471" s="238"/>
      <c r="W471" s="238"/>
      <c r="X471" s="238"/>
      <c r="Y471" s="239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4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240"/>
      <c r="CM471" s="181"/>
      <c r="CN471" s="184"/>
      <c r="CO471" s="184"/>
      <c r="CP471" s="184"/>
      <c r="CQ471" s="184"/>
      <c r="CR471" s="184"/>
      <c r="CS471" s="184"/>
      <c r="CT471" s="94"/>
      <c r="CU471" s="186"/>
      <c r="CV471" s="189"/>
      <c r="CW471" s="94"/>
      <c r="CX471" s="192"/>
      <c r="CY471" s="192"/>
      <c r="CZ471" s="192"/>
      <c r="DA471" s="95"/>
      <c r="DB471" s="195"/>
      <c r="DC471" s="95"/>
      <c r="DD471" s="195"/>
      <c r="DE471" s="95"/>
      <c r="DF471" s="195"/>
      <c r="DG471" s="96"/>
      <c r="DH471" s="192"/>
    </row>
    <row r="472" spans="1:112" ht="110.1" customHeight="1">
      <c r="A472" s="141"/>
      <c r="B472" s="142"/>
      <c r="C472" s="156"/>
      <c r="D472" s="635"/>
      <c r="E472" s="209"/>
      <c r="F472" s="312"/>
      <c r="G472" s="295"/>
      <c r="H472" s="216"/>
      <c r="I472" s="218"/>
      <c r="J472" s="219"/>
      <c r="K472" s="220"/>
      <c r="L472" s="222"/>
      <c r="M472" s="216"/>
      <c r="N472" s="225"/>
      <c r="O472" s="296"/>
      <c r="P472" s="230"/>
      <c r="Q472" s="314"/>
      <c r="R472" s="234"/>
      <c r="S472" s="236"/>
      <c r="T472" s="198" t="s">
        <v>2</v>
      </c>
      <c r="U472" s="198"/>
      <c r="V472" s="198"/>
      <c r="W472" s="198"/>
      <c r="X472" s="198"/>
      <c r="Y472" s="199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241"/>
      <c r="CM472" s="182"/>
      <c r="CN472" s="185"/>
      <c r="CO472" s="185"/>
      <c r="CP472" s="185"/>
      <c r="CQ472" s="185"/>
      <c r="CR472" s="185"/>
      <c r="CS472" s="185"/>
      <c r="CT472" s="66"/>
      <c r="CU472" s="187"/>
      <c r="CV472" s="190"/>
      <c r="CW472" s="66"/>
      <c r="CX472" s="193"/>
      <c r="CY472" s="193"/>
      <c r="CZ472" s="193"/>
      <c r="DA472" s="27"/>
      <c r="DB472" s="196"/>
      <c r="DC472" s="28"/>
      <c r="DD472" s="196"/>
      <c r="DE472" s="27"/>
      <c r="DF472" s="196"/>
      <c r="DG472" s="29"/>
      <c r="DH472" s="193"/>
    </row>
    <row r="473" spans="1:112" ht="110.1" customHeight="1">
      <c r="A473" s="141"/>
      <c r="B473" s="142"/>
      <c r="C473" s="156"/>
      <c r="D473" s="635"/>
      <c r="E473" s="209"/>
      <c r="F473" s="312"/>
      <c r="G473" s="295"/>
      <c r="H473" s="216"/>
      <c r="I473" s="218"/>
      <c r="J473" s="219"/>
      <c r="K473" s="220"/>
      <c r="L473" s="222"/>
      <c r="M473" s="216"/>
      <c r="N473" s="225"/>
      <c r="O473" s="296"/>
      <c r="P473" s="230"/>
      <c r="Q473" s="314"/>
      <c r="R473" s="234"/>
      <c r="S473" s="236"/>
      <c r="T473" s="198" t="s">
        <v>1</v>
      </c>
      <c r="U473" s="198"/>
      <c r="V473" s="198"/>
      <c r="W473" s="198"/>
      <c r="X473" s="198"/>
      <c r="Y473" s="199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241"/>
      <c r="CM473" s="182"/>
      <c r="CN473" s="200"/>
      <c r="CO473" s="201"/>
      <c r="CP473" s="201"/>
      <c r="CQ473" s="201"/>
      <c r="CR473" s="201"/>
      <c r="CS473" s="202"/>
      <c r="CT473" s="66"/>
      <c r="CU473" s="187"/>
      <c r="CV473" s="190"/>
      <c r="CW473" s="66"/>
      <c r="CX473" s="193"/>
      <c r="CY473" s="193"/>
      <c r="CZ473" s="193"/>
      <c r="DA473" s="30"/>
      <c r="DB473" s="196"/>
      <c r="DC473" s="30"/>
      <c r="DD473" s="196"/>
      <c r="DE473" s="30"/>
      <c r="DF473" s="196"/>
      <c r="DG473" s="67"/>
      <c r="DH473" s="193"/>
    </row>
    <row r="474" spans="1:112" ht="110.1" customHeight="1" thickBot="1">
      <c r="A474" s="141"/>
      <c r="B474" s="142"/>
      <c r="C474" s="156"/>
      <c r="D474" s="635"/>
      <c r="E474" s="587"/>
      <c r="F474" s="312"/>
      <c r="G474" s="295"/>
      <c r="H474" s="216"/>
      <c r="I474" s="218"/>
      <c r="J474" s="219"/>
      <c r="K474" s="220"/>
      <c r="L474" s="222"/>
      <c r="M474" s="216"/>
      <c r="N474" s="225"/>
      <c r="O474" s="296"/>
      <c r="P474" s="230"/>
      <c r="Q474" s="315"/>
      <c r="R474" s="234"/>
      <c r="S474" s="237"/>
      <c r="T474" s="206" t="s">
        <v>0</v>
      </c>
      <c r="U474" s="206"/>
      <c r="V474" s="206"/>
      <c r="W474" s="206"/>
      <c r="X474" s="206"/>
      <c r="Y474" s="207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242"/>
      <c r="CM474" s="183"/>
      <c r="CN474" s="203"/>
      <c r="CO474" s="204"/>
      <c r="CP474" s="204"/>
      <c r="CQ474" s="204"/>
      <c r="CR474" s="204"/>
      <c r="CS474" s="205"/>
      <c r="CT474" s="25"/>
      <c r="CU474" s="188"/>
      <c r="CV474" s="191"/>
      <c r="CW474" s="25"/>
      <c r="CX474" s="194"/>
      <c r="CY474" s="194"/>
      <c r="CZ474" s="194"/>
      <c r="DA474" s="31"/>
      <c r="DB474" s="197"/>
      <c r="DC474" s="32"/>
      <c r="DD474" s="197"/>
      <c r="DE474" s="31"/>
      <c r="DF474" s="197"/>
      <c r="DG474" s="68"/>
      <c r="DH474" s="194"/>
    </row>
    <row r="475" spans="1:112" ht="110.1" customHeight="1">
      <c r="A475" s="141"/>
      <c r="B475" s="142"/>
      <c r="C475" s="156"/>
      <c r="D475" s="635"/>
      <c r="E475" s="208" t="s">
        <v>165</v>
      </c>
      <c r="F475" s="669"/>
      <c r="G475" s="295" t="s">
        <v>328</v>
      </c>
      <c r="H475" s="219"/>
      <c r="I475" s="266"/>
      <c r="J475" s="219" t="s">
        <v>76</v>
      </c>
      <c r="K475" s="219"/>
      <c r="L475" s="222"/>
      <c r="M475" s="267" t="s">
        <v>78</v>
      </c>
      <c r="N475" s="268" t="s">
        <v>92</v>
      </c>
      <c r="O475" s="296" t="s">
        <v>93</v>
      </c>
      <c r="P475" s="270">
        <v>15</v>
      </c>
      <c r="Q475" s="313" t="s">
        <v>710</v>
      </c>
      <c r="R475" s="234" t="s">
        <v>79</v>
      </c>
      <c r="S475" s="235"/>
      <c r="T475" s="238" t="s">
        <v>3</v>
      </c>
      <c r="U475" s="238"/>
      <c r="V475" s="238"/>
      <c r="W475" s="238"/>
      <c r="X475" s="238"/>
      <c r="Y475" s="239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4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240"/>
      <c r="CM475" s="181"/>
      <c r="CN475" s="184"/>
      <c r="CO475" s="184"/>
      <c r="CP475" s="184"/>
      <c r="CQ475" s="184"/>
      <c r="CR475" s="184"/>
      <c r="CS475" s="184"/>
      <c r="CT475" s="94"/>
      <c r="CU475" s="186"/>
      <c r="CV475" s="189"/>
      <c r="CW475" s="94"/>
      <c r="CX475" s="192"/>
      <c r="CY475" s="192"/>
      <c r="CZ475" s="192"/>
      <c r="DA475" s="95"/>
      <c r="DB475" s="195"/>
      <c r="DC475" s="95"/>
      <c r="DD475" s="195"/>
      <c r="DE475" s="95"/>
      <c r="DF475" s="195"/>
      <c r="DG475" s="96"/>
      <c r="DH475" s="192"/>
    </row>
    <row r="476" spans="1:112" ht="110.1" customHeight="1">
      <c r="A476" s="141"/>
      <c r="B476" s="142"/>
      <c r="C476" s="156"/>
      <c r="D476" s="635"/>
      <c r="E476" s="209"/>
      <c r="F476" s="669"/>
      <c r="G476" s="295"/>
      <c r="H476" s="216"/>
      <c r="I476" s="218"/>
      <c r="J476" s="219"/>
      <c r="K476" s="220"/>
      <c r="L476" s="222"/>
      <c r="M476" s="216"/>
      <c r="N476" s="225"/>
      <c r="O476" s="296"/>
      <c r="P476" s="230"/>
      <c r="Q476" s="314"/>
      <c r="R476" s="234"/>
      <c r="S476" s="236"/>
      <c r="T476" s="198" t="s">
        <v>2</v>
      </c>
      <c r="U476" s="198"/>
      <c r="V476" s="198"/>
      <c r="W476" s="198"/>
      <c r="X476" s="198"/>
      <c r="Y476" s="199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241"/>
      <c r="CM476" s="182"/>
      <c r="CN476" s="185"/>
      <c r="CO476" s="185"/>
      <c r="CP476" s="185"/>
      <c r="CQ476" s="185"/>
      <c r="CR476" s="185"/>
      <c r="CS476" s="185"/>
      <c r="CT476" s="66"/>
      <c r="CU476" s="187"/>
      <c r="CV476" s="190"/>
      <c r="CW476" s="66"/>
      <c r="CX476" s="193"/>
      <c r="CY476" s="193"/>
      <c r="CZ476" s="193"/>
      <c r="DA476" s="27"/>
      <c r="DB476" s="196"/>
      <c r="DC476" s="28"/>
      <c r="DD476" s="196"/>
      <c r="DE476" s="27"/>
      <c r="DF476" s="196"/>
      <c r="DG476" s="29"/>
      <c r="DH476" s="193"/>
    </row>
    <row r="477" spans="1:112" ht="110.1" customHeight="1">
      <c r="A477" s="141"/>
      <c r="B477" s="142"/>
      <c r="C477" s="156"/>
      <c r="D477" s="635"/>
      <c r="E477" s="209"/>
      <c r="F477" s="669"/>
      <c r="G477" s="295"/>
      <c r="H477" s="216"/>
      <c r="I477" s="218"/>
      <c r="J477" s="219"/>
      <c r="K477" s="220"/>
      <c r="L477" s="222"/>
      <c r="M477" s="216"/>
      <c r="N477" s="225"/>
      <c r="O477" s="296"/>
      <c r="P477" s="230"/>
      <c r="Q477" s="314"/>
      <c r="R477" s="234"/>
      <c r="S477" s="236"/>
      <c r="T477" s="198" t="s">
        <v>1</v>
      </c>
      <c r="U477" s="198"/>
      <c r="V477" s="198"/>
      <c r="W477" s="198"/>
      <c r="X477" s="198"/>
      <c r="Y477" s="199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241"/>
      <c r="CM477" s="182"/>
      <c r="CN477" s="200"/>
      <c r="CO477" s="201"/>
      <c r="CP477" s="201"/>
      <c r="CQ477" s="201"/>
      <c r="CR477" s="201"/>
      <c r="CS477" s="202"/>
      <c r="CT477" s="66"/>
      <c r="CU477" s="187"/>
      <c r="CV477" s="190"/>
      <c r="CW477" s="66"/>
      <c r="CX477" s="193"/>
      <c r="CY477" s="193"/>
      <c r="CZ477" s="193"/>
      <c r="DA477" s="30"/>
      <c r="DB477" s="196"/>
      <c r="DC477" s="30"/>
      <c r="DD477" s="196"/>
      <c r="DE477" s="30"/>
      <c r="DF477" s="196"/>
      <c r="DG477" s="67"/>
      <c r="DH477" s="193"/>
    </row>
    <row r="478" spans="1:112" ht="110.1" customHeight="1" thickBot="1">
      <c r="A478" s="141"/>
      <c r="B478" s="142"/>
      <c r="C478" s="156"/>
      <c r="D478" s="635"/>
      <c r="E478" s="587"/>
      <c r="F478" s="669"/>
      <c r="G478" s="295"/>
      <c r="H478" s="216"/>
      <c r="I478" s="218"/>
      <c r="J478" s="219"/>
      <c r="K478" s="220"/>
      <c r="L478" s="222"/>
      <c r="M478" s="216"/>
      <c r="N478" s="225"/>
      <c r="O478" s="296"/>
      <c r="P478" s="230"/>
      <c r="Q478" s="315"/>
      <c r="R478" s="234"/>
      <c r="S478" s="237"/>
      <c r="T478" s="206" t="s">
        <v>0</v>
      </c>
      <c r="U478" s="206"/>
      <c r="V478" s="206"/>
      <c r="W478" s="206"/>
      <c r="X478" s="206"/>
      <c r="Y478" s="207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242"/>
      <c r="CM478" s="183"/>
      <c r="CN478" s="203"/>
      <c r="CO478" s="204"/>
      <c r="CP478" s="204"/>
      <c r="CQ478" s="204"/>
      <c r="CR478" s="204"/>
      <c r="CS478" s="205"/>
      <c r="CT478" s="25"/>
      <c r="CU478" s="188"/>
      <c r="CV478" s="191"/>
      <c r="CW478" s="25"/>
      <c r="CX478" s="194"/>
      <c r="CY478" s="194"/>
      <c r="CZ478" s="194"/>
      <c r="DA478" s="31"/>
      <c r="DB478" s="197"/>
      <c r="DC478" s="32"/>
      <c r="DD478" s="197"/>
      <c r="DE478" s="31"/>
      <c r="DF478" s="197"/>
      <c r="DG478" s="68"/>
      <c r="DH478" s="194"/>
    </row>
    <row r="479" spans="1:112" ht="110.1" customHeight="1">
      <c r="A479" s="141"/>
      <c r="B479" s="142"/>
      <c r="C479" s="156"/>
      <c r="D479" s="635"/>
      <c r="E479" s="208" t="s">
        <v>166</v>
      </c>
      <c r="F479" s="312"/>
      <c r="G479" s="295" t="s">
        <v>328</v>
      </c>
      <c r="H479" s="219"/>
      <c r="I479" s="266"/>
      <c r="J479" s="219" t="s">
        <v>76</v>
      </c>
      <c r="K479" s="219"/>
      <c r="L479" s="222"/>
      <c r="M479" s="267" t="s">
        <v>78</v>
      </c>
      <c r="N479" s="268" t="s">
        <v>92</v>
      </c>
      <c r="O479" s="296" t="s">
        <v>93</v>
      </c>
      <c r="P479" s="270">
        <v>15</v>
      </c>
      <c r="Q479" s="313" t="s">
        <v>711</v>
      </c>
      <c r="R479" s="234" t="s">
        <v>79</v>
      </c>
      <c r="S479" s="235"/>
      <c r="T479" s="238" t="s">
        <v>3</v>
      </c>
      <c r="U479" s="238"/>
      <c r="V479" s="238"/>
      <c r="W479" s="238"/>
      <c r="X479" s="238"/>
      <c r="Y479" s="239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240"/>
      <c r="CM479" s="181"/>
      <c r="CN479" s="184"/>
      <c r="CO479" s="184"/>
      <c r="CP479" s="184"/>
      <c r="CQ479" s="184"/>
      <c r="CR479" s="184"/>
      <c r="CS479" s="184"/>
      <c r="CT479" s="94"/>
      <c r="CU479" s="186"/>
      <c r="CV479" s="189"/>
      <c r="CW479" s="94"/>
      <c r="CX479" s="192"/>
      <c r="CY479" s="192"/>
      <c r="CZ479" s="192"/>
      <c r="DA479" s="95"/>
      <c r="DB479" s="195"/>
      <c r="DC479" s="95"/>
      <c r="DD479" s="195"/>
      <c r="DE479" s="95"/>
      <c r="DF479" s="195"/>
      <c r="DG479" s="96"/>
      <c r="DH479" s="192"/>
    </row>
    <row r="480" spans="1:112" ht="110.1" customHeight="1">
      <c r="A480" s="141"/>
      <c r="B480" s="142"/>
      <c r="C480" s="156"/>
      <c r="D480" s="635"/>
      <c r="E480" s="209"/>
      <c r="F480" s="312"/>
      <c r="G480" s="295"/>
      <c r="H480" s="216"/>
      <c r="I480" s="218"/>
      <c r="J480" s="219"/>
      <c r="K480" s="220"/>
      <c r="L480" s="222"/>
      <c r="M480" s="216"/>
      <c r="N480" s="225"/>
      <c r="O480" s="296"/>
      <c r="P480" s="230"/>
      <c r="Q480" s="314"/>
      <c r="R480" s="234"/>
      <c r="S480" s="236"/>
      <c r="T480" s="198" t="s">
        <v>2</v>
      </c>
      <c r="U480" s="198"/>
      <c r="V480" s="198"/>
      <c r="W480" s="198"/>
      <c r="X480" s="198"/>
      <c r="Y480" s="199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241"/>
      <c r="CM480" s="182"/>
      <c r="CN480" s="185"/>
      <c r="CO480" s="185"/>
      <c r="CP480" s="185"/>
      <c r="CQ480" s="185"/>
      <c r="CR480" s="185"/>
      <c r="CS480" s="185"/>
      <c r="CT480" s="66"/>
      <c r="CU480" s="187"/>
      <c r="CV480" s="190"/>
      <c r="CW480" s="66"/>
      <c r="CX480" s="193"/>
      <c r="CY480" s="193"/>
      <c r="CZ480" s="193"/>
      <c r="DA480" s="27"/>
      <c r="DB480" s="196"/>
      <c r="DC480" s="28"/>
      <c r="DD480" s="196"/>
      <c r="DE480" s="27"/>
      <c r="DF480" s="196"/>
      <c r="DG480" s="29"/>
      <c r="DH480" s="193"/>
    </row>
    <row r="481" spans="1:112" ht="110.1" customHeight="1">
      <c r="A481" s="141"/>
      <c r="B481" s="142"/>
      <c r="C481" s="156"/>
      <c r="D481" s="635"/>
      <c r="E481" s="209"/>
      <c r="F481" s="312"/>
      <c r="G481" s="295"/>
      <c r="H481" s="216"/>
      <c r="I481" s="218"/>
      <c r="J481" s="219"/>
      <c r="K481" s="220"/>
      <c r="L481" s="222"/>
      <c r="M481" s="216"/>
      <c r="N481" s="225"/>
      <c r="O481" s="296"/>
      <c r="P481" s="230"/>
      <c r="Q481" s="314"/>
      <c r="R481" s="234"/>
      <c r="S481" s="236"/>
      <c r="T481" s="198" t="s">
        <v>1</v>
      </c>
      <c r="U481" s="198"/>
      <c r="V481" s="198"/>
      <c r="W481" s="198"/>
      <c r="X481" s="198"/>
      <c r="Y481" s="199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241"/>
      <c r="CM481" s="182"/>
      <c r="CN481" s="200"/>
      <c r="CO481" s="201"/>
      <c r="CP481" s="201"/>
      <c r="CQ481" s="201"/>
      <c r="CR481" s="201"/>
      <c r="CS481" s="202"/>
      <c r="CT481" s="66"/>
      <c r="CU481" s="187"/>
      <c r="CV481" s="190"/>
      <c r="CW481" s="66"/>
      <c r="CX481" s="193"/>
      <c r="CY481" s="193"/>
      <c r="CZ481" s="193"/>
      <c r="DA481" s="30"/>
      <c r="DB481" s="196"/>
      <c r="DC481" s="30"/>
      <c r="DD481" s="196"/>
      <c r="DE481" s="30"/>
      <c r="DF481" s="196"/>
      <c r="DG481" s="67"/>
      <c r="DH481" s="193"/>
    </row>
    <row r="482" spans="1:112" ht="110.1" customHeight="1" thickBot="1">
      <c r="A482" s="141"/>
      <c r="B482" s="142"/>
      <c r="C482" s="156"/>
      <c r="D482" s="635"/>
      <c r="E482" s="587"/>
      <c r="F482" s="312"/>
      <c r="G482" s="295"/>
      <c r="H482" s="216"/>
      <c r="I482" s="218"/>
      <c r="J482" s="219"/>
      <c r="K482" s="220"/>
      <c r="L482" s="222"/>
      <c r="M482" s="216"/>
      <c r="N482" s="225"/>
      <c r="O482" s="296"/>
      <c r="P482" s="230"/>
      <c r="Q482" s="315"/>
      <c r="R482" s="234"/>
      <c r="S482" s="237"/>
      <c r="T482" s="206" t="s">
        <v>0</v>
      </c>
      <c r="U482" s="206"/>
      <c r="V482" s="206"/>
      <c r="W482" s="206"/>
      <c r="X482" s="206"/>
      <c r="Y482" s="207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242"/>
      <c r="CM482" s="183"/>
      <c r="CN482" s="203"/>
      <c r="CO482" s="204"/>
      <c r="CP482" s="204"/>
      <c r="CQ482" s="204"/>
      <c r="CR482" s="204"/>
      <c r="CS482" s="205"/>
      <c r="CT482" s="25"/>
      <c r="CU482" s="188"/>
      <c r="CV482" s="191"/>
      <c r="CW482" s="25"/>
      <c r="CX482" s="194"/>
      <c r="CY482" s="194"/>
      <c r="CZ482" s="194"/>
      <c r="DA482" s="31"/>
      <c r="DB482" s="197"/>
      <c r="DC482" s="32"/>
      <c r="DD482" s="197"/>
      <c r="DE482" s="31"/>
      <c r="DF482" s="197"/>
      <c r="DG482" s="68"/>
      <c r="DH482" s="194"/>
    </row>
    <row r="483" spans="1:112" ht="110.1" customHeight="1">
      <c r="A483" s="141"/>
      <c r="B483" s="142"/>
      <c r="C483" s="156"/>
      <c r="D483" s="635"/>
      <c r="E483" s="208" t="s">
        <v>167</v>
      </c>
      <c r="F483" s="299"/>
      <c r="G483" s="277" t="s">
        <v>329</v>
      </c>
      <c r="H483" s="248"/>
      <c r="I483" s="246"/>
      <c r="J483" s="248" t="s">
        <v>76</v>
      </c>
      <c r="K483" s="248"/>
      <c r="L483" s="250"/>
      <c r="M483" s="251" t="s">
        <v>78</v>
      </c>
      <c r="N483" s="253" t="s">
        <v>92</v>
      </c>
      <c r="O483" s="285" t="s">
        <v>93</v>
      </c>
      <c r="P483" s="258">
        <v>15</v>
      </c>
      <c r="Q483" s="271" t="s">
        <v>712</v>
      </c>
      <c r="R483" s="262" t="s">
        <v>79</v>
      </c>
      <c r="S483" s="235"/>
      <c r="T483" s="238" t="s">
        <v>3</v>
      </c>
      <c r="U483" s="238"/>
      <c r="V483" s="238"/>
      <c r="W483" s="238"/>
      <c r="X483" s="238"/>
      <c r="Y483" s="239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4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240"/>
      <c r="CM483" s="181"/>
      <c r="CN483" s="184"/>
      <c r="CO483" s="184"/>
      <c r="CP483" s="184"/>
      <c r="CQ483" s="184"/>
      <c r="CR483" s="184"/>
      <c r="CS483" s="184"/>
      <c r="CT483" s="94"/>
      <c r="CU483" s="186"/>
      <c r="CV483" s="189"/>
      <c r="CW483" s="94"/>
      <c r="CX483" s="192"/>
      <c r="CY483" s="192"/>
      <c r="CZ483" s="192"/>
      <c r="DA483" s="95"/>
      <c r="DB483" s="195"/>
      <c r="DC483" s="95"/>
      <c r="DD483" s="195"/>
      <c r="DE483" s="95"/>
      <c r="DF483" s="195"/>
      <c r="DG483" s="96"/>
      <c r="DH483" s="192"/>
    </row>
    <row r="484" spans="1:112" ht="110.1" customHeight="1">
      <c r="A484" s="141"/>
      <c r="B484" s="142"/>
      <c r="C484" s="156"/>
      <c r="D484" s="635"/>
      <c r="E484" s="209"/>
      <c r="F484" s="299"/>
      <c r="G484" s="277"/>
      <c r="H484" s="252"/>
      <c r="I484" s="247"/>
      <c r="J484" s="248"/>
      <c r="K484" s="249"/>
      <c r="L484" s="250"/>
      <c r="M484" s="252"/>
      <c r="N484" s="254"/>
      <c r="O484" s="285"/>
      <c r="P484" s="259"/>
      <c r="Q484" s="310"/>
      <c r="R484" s="262"/>
      <c r="S484" s="236"/>
      <c r="T484" s="198" t="s">
        <v>2</v>
      </c>
      <c r="U484" s="198"/>
      <c r="V484" s="198"/>
      <c r="W484" s="198"/>
      <c r="X484" s="198"/>
      <c r="Y484" s="199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241"/>
      <c r="CM484" s="182"/>
      <c r="CN484" s="185"/>
      <c r="CO484" s="185"/>
      <c r="CP484" s="185"/>
      <c r="CQ484" s="185"/>
      <c r="CR484" s="185"/>
      <c r="CS484" s="185"/>
      <c r="CT484" s="66"/>
      <c r="CU484" s="187"/>
      <c r="CV484" s="190"/>
      <c r="CW484" s="66"/>
      <c r="CX484" s="193"/>
      <c r="CY484" s="193"/>
      <c r="CZ484" s="193"/>
      <c r="DA484" s="27"/>
      <c r="DB484" s="196"/>
      <c r="DC484" s="28"/>
      <c r="DD484" s="196"/>
      <c r="DE484" s="27"/>
      <c r="DF484" s="196"/>
      <c r="DG484" s="29"/>
      <c r="DH484" s="193"/>
    </row>
    <row r="485" spans="1:112" ht="110.1" customHeight="1">
      <c r="A485" s="141"/>
      <c r="B485" s="142"/>
      <c r="C485" s="156"/>
      <c r="D485" s="635"/>
      <c r="E485" s="209"/>
      <c r="F485" s="299"/>
      <c r="G485" s="277"/>
      <c r="H485" s="252"/>
      <c r="I485" s="247"/>
      <c r="J485" s="248"/>
      <c r="K485" s="249"/>
      <c r="L485" s="250"/>
      <c r="M485" s="252"/>
      <c r="N485" s="254"/>
      <c r="O485" s="285"/>
      <c r="P485" s="259"/>
      <c r="Q485" s="310"/>
      <c r="R485" s="262"/>
      <c r="S485" s="236"/>
      <c r="T485" s="198" t="s">
        <v>1</v>
      </c>
      <c r="U485" s="198"/>
      <c r="V485" s="198"/>
      <c r="W485" s="198"/>
      <c r="X485" s="198"/>
      <c r="Y485" s="199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241"/>
      <c r="CM485" s="182"/>
      <c r="CN485" s="200"/>
      <c r="CO485" s="201"/>
      <c r="CP485" s="201"/>
      <c r="CQ485" s="201"/>
      <c r="CR485" s="201"/>
      <c r="CS485" s="202"/>
      <c r="CT485" s="66"/>
      <c r="CU485" s="187"/>
      <c r="CV485" s="190"/>
      <c r="CW485" s="66"/>
      <c r="CX485" s="193"/>
      <c r="CY485" s="193"/>
      <c r="CZ485" s="193"/>
      <c r="DA485" s="30"/>
      <c r="DB485" s="196"/>
      <c r="DC485" s="30"/>
      <c r="DD485" s="196"/>
      <c r="DE485" s="30"/>
      <c r="DF485" s="196"/>
      <c r="DG485" s="67"/>
      <c r="DH485" s="193"/>
    </row>
    <row r="486" spans="1:112" ht="110.1" customHeight="1" thickBot="1">
      <c r="A486" s="141"/>
      <c r="B486" s="142"/>
      <c r="C486" s="156"/>
      <c r="D486" s="635"/>
      <c r="E486" s="587"/>
      <c r="F486" s="658"/>
      <c r="G486" s="692"/>
      <c r="H486" s="675"/>
      <c r="I486" s="693"/>
      <c r="J486" s="684"/>
      <c r="K486" s="673"/>
      <c r="L486" s="674"/>
      <c r="M486" s="675"/>
      <c r="N486" s="676"/>
      <c r="O486" s="677"/>
      <c r="P486" s="678"/>
      <c r="Q486" s="672"/>
      <c r="R486" s="290"/>
      <c r="S486" s="237"/>
      <c r="T486" s="206" t="s">
        <v>0</v>
      </c>
      <c r="U486" s="206"/>
      <c r="V486" s="206"/>
      <c r="W486" s="206"/>
      <c r="X486" s="206"/>
      <c r="Y486" s="207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242"/>
      <c r="CM486" s="183"/>
      <c r="CN486" s="203"/>
      <c r="CO486" s="204"/>
      <c r="CP486" s="204"/>
      <c r="CQ486" s="204"/>
      <c r="CR486" s="204"/>
      <c r="CS486" s="205"/>
      <c r="CT486" s="25"/>
      <c r="CU486" s="188"/>
      <c r="CV486" s="191"/>
      <c r="CW486" s="25"/>
      <c r="CX486" s="194"/>
      <c r="CY486" s="194"/>
      <c r="CZ486" s="194"/>
      <c r="DA486" s="31"/>
      <c r="DB486" s="197"/>
      <c r="DC486" s="32"/>
      <c r="DD486" s="197"/>
      <c r="DE486" s="31"/>
      <c r="DF486" s="197"/>
      <c r="DG486" s="68"/>
      <c r="DH486" s="194"/>
    </row>
    <row r="487" spans="1:112" ht="110.1" customHeight="1">
      <c r="A487" s="141"/>
      <c r="B487" s="142"/>
      <c r="C487" s="655" t="s">
        <v>368</v>
      </c>
      <c r="D487" s="178" t="s">
        <v>714</v>
      </c>
      <c r="E487" s="208" t="s">
        <v>367</v>
      </c>
      <c r="F487" s="594"/>
      <c r="G487" s="607" t="s">
        <v>215</v>
      </c>
      <c r="H487" s="336"/>
      <c r="I487" s="338"/>
      <c r="J487" s="340" t="s">
        <v>76</v>
      </c>
      <c r="K487" s="336"/>
      <c r="L487" s="343"/>
      <c r="M487" s="344" t="s">
        <v>78</v>
      </c>
      <c r="N487" s="324" t="s">
        <v>92</v>
      </c>
      <c r="O487" s="326" t="s">
        <v>93</v>
      </c>
      <c r="P487" s="345">
        <v>20</v>
      </c>
      <c r="Q487" s="297" t="s">
        <v>562</v>
      </c>
      <c r="R487" s="347" t="s">
        <v>79</v>
      </c>
      <c r="S487" s="235"/>
      <c r="T487" s="238" t="s">
        <v>3</v>
      </c>
      <c r="U487" s="238"/>
      <c r="V487" s="238"/>
      <c r="W487" s="238"/>
      <c r="X487" s="238"/>
      <c r="Y487" s="239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93"/>
      <c r="CM487" s="181"/>
      <c r="CN487" s="184"/>
      <c r="CO487" s="184"/>
      <c r="CP487" s="184"/>
      <c r="CQ487" s="184"/>
      <c r="CR487" s="184"/>
      <c r="CS487" s="184"/>
      <c r="CT487" s="94"/>
      <c r="CU487" s="186"/>
      <c r="CV487" s="189"/>
      <c r="CW487" s="94"/>
      <c r="CX487" s="192"/>
      <c r="CY487" s="192"/>
      <c r="CZ487" s="192"/>
      <c r="DA487" s="95"/>
      <c r="DB487" s="195"/>
      <c r="DC487" s="95"/>
      <c r="DD487" s="195"/>
      <c r="DE487" s="95"/>
      <c r="DF487" s="195"/>
      <c r="DG487" s="96"/>
      <c r="DH487" s="192"/>
    </row>
    <row r="488" spans="1:112" ht="110.1" customHeight="1">
      <c r="A488" s="141"/>
      <c r="B488" s="142"/>
      <c r="C488" s="656"/>
      <c r="D488" s="735"/>
      <c r="E488" s="209"/>
      <c r="F488" s="594"/>
      <c r="G488" s="607"/>
      <c r="H488" s="337"/>
      <c r="I488" s="339"/>
      <c r="J488" s="341"/>
      <c r="K488" s="342"/>
      <c r="L488" s="343"/>
      <c r="M488" s="337"/>
      <c r="N488" s="325"/>
      <c r="O488" s="327"/>
      <c r="P488" s="346"/>
      <c r="Q488" s="297"/>
      <c r="R488" s="347"/>
      <c r="S488" s="236"/>
      <c r="T488" s="198" t="s">
        <v>2</v>
      </c>
      <c r="U488" s="198"/>
      <c r="V488" s="198"/>
      <c r="W488" s="198"/>
      <c r="X488" s="198"/>
      <c r="Y488" s="199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19"/>
      <c r="CM488" s="182"/>
      <c r="CN488" s="185"/>
      <c r="CO488" s="185"/>
      <c r="CP488" s="185"/>
      <c r="CQ488" s="185"/>
      <c r="CR488" s="185"/>
      <c r="CS488" s="185"/>
      <c r="CT488" s="66"/>
      <c r="CU488" s="187"/>
      <c r="CV488" s="190"/>
      <c r="CW488" s="66"/>
      <c r="CX488" s="193"/>
      <c r="CY488" s="193"/>
      <c r="CZ488" s="193"/>
      <c r="DA488" s="27"/>
      <c r="DB488" s="196"/>
      <c r="DC488" s="28"/>
      <c r="DD488" s="196"/>
      <c r="DE488" s="27"/>
      <c r="DF488" s="196"/>
      <c r="DG488" s="29"/>
      <c r="DH488" s="193"/>
    </row>
    <row r="489" spans="1:112" ht="110.1" customHeight="1">
      <c r="A489" s="141"/>
      <c r="B489" s="142"/>
      <c r="C489" s="656"/>
      <c r="D489" s="735"/>
      <c r="E489" s="209"/>
      <c r="F489" s="594"/>
      <c r="G489" s="607"/>
      <c r="H489" s="337"/>
      <c r="I489" s="339"/>
      <c r="J489" s="341"/>
      <c r="K489" s="342"/>
      <c r="L489" s="343"/>
      <c r="M489" s="337"/>
      <c r="N489" s="325"/>
      <c r="O489" s="327"/>
      <c r="P489" s="346"/>
      <c r="Q489" s="297"/>
      <c r="R489" s="347"/>
      <c r="S489" s="236"/>
      <c r="T489" s="198" t="s">
        <v>1</v>
      </c>
      <c r="U489" s="198"/>
      <c r="V489" s="198"/>
      <c r="W489" s="198"/>
      <c r="X489" s="198"/>
      <c r="Y489" s="199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20"/>
      <c r="CM489" s="182"/>
      <c r="CN489" s="200"/>
      <c r="CO489" s="201"/>
      <c r="CP489" s="201"/>
      <c r="CQ489" s="201"/>
      <c r="CR489" s="201"/>
      <c r="CS489" s="202"/>
      <c r="CT489" s="66"/>
      <c r="CU489" s="187"/>
      <c r="CV489" s="190"/>
      <c r="CW489" s="66"/>
      <c r="CX489" s="193"/>
      <c r="CY489" s="193"/>
      <c r="CZ489" s="193"/>
      <c r="DA489" s="30"/>
      <c r="DB489" s="196"/>
      <c r="DC489" s="30"/>
      <c r="DD489" s="196"/>
      <c r="DE489" s="30"/>
      <c r="DF489" s="196"/>
      <c r="DG489" s="67"/>
      <c r="DH489" s="193"/>
    </row>
    <row r="490" spans="1:112" ht="110.1" customHeight="1" thickBot="1">
      <c r="A490" s="141"/>
      <c r="B490" s="142"/>
      <c r="C490" s="656"/>
      <c r="D490" s="735"/>
      <c r="E490" s="210"/>
      <c r="F490" s="594"/>
      <c r="G490" s="607"/>
      <c r="H490" s="337"/>
      <c r="I490" s="339"/>
      <c r="J490" s="341"/>
      <c r="K490" s="342"/>
      <c r="L490" s="343"/>
      <c r="M490" s="337"/>
      <c r="N490" s="325"/>
      <c r="O490" s="328"/>
      <c r="P490" s="346"/>
      <c r="Q490" s="297"/>
      <c r="R490" s="347"/>
      <c r="S490" s="237"/>
      <c r="T490" s="206" t="s">
        <v>0</v>
      </c>
      <c r="U490" s="206"/>
      <c r="V490" s="206"/>
      <c r="W490" s="206"/>
      <c r="X490" s="206"/>
      <c r="Y490" s="207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24"/>
      <c r="CM490" s="183"/>
      <c r="CN490" s="203"/>
      <c r="CO490" s="204"/>
      <c r="CP490" s="204"/>
      <c r="CQ490" s="204"/>
      <c r="CR490" s="204"/>
      <c r="CS490" s="205"/>
      <c r="CT490" s="25"/>
      <c r="CU490" s="188"/>
      <c r="CV490" s="191"/>
      <c r="CW490" s="25"/>
      <c r="CX490" s="194"/>
      <c r="CY490" s="194"/>
      <c r="CZ490" s="194"/>
      <c r="DA490" s="31"/>
      <c r="DB490" s="197"/>
      <c r="DC490" s="32"/>
      <c r="DD490" s="197"/>
      <c r="DE490" s="31"/>
      <c r="DF490" s="197"/>
      <c r="DG490" s="68"/>
      <c r="DH490" s="194"/>
    </row>
    <row r="491" spans="1:112" ht="110.1" customHeight="1">
      <c r="A491" s="141"/>
      <c r="B491" s="142"/>
      <c r="C491" s="656"/>
      <c r="D491" s="735"/>
      <c r="E491" s="208" t="s">
        <v>369</v>
      </c>
      <c r="F491" s="594"/>
      <c r="G491" s="607" t="s">
        <v>215</v>
      </c>
      <c r="H491" s="336"/>
      <c r="I491" s="338"/>
      <c r="J491" s="340" t="s">
        <v>76</v>
      </c>
      <c r="K491" s="336"/>
      <c r="L491" s="343"/>
      <c r="M491" s="344" t="s">
        <v>78</v>
      </c>
      <c r="N491" s="324" t="s">
        <v>92</v>
      </c>
      <c r="O491" s="326" t="s">
        <v>93</v>
      </c>
      <c r="P491" s="345">
        <v>20</v>
      </c>
      <c r="Q491" s="297" t="s">
        <v>563</v>
      </c>
      <c r="R491" s="347" t="s">
        <v>79</v>
      </c>
      <c r="S491" s="235"/>
      <c r="T491" s="238" t="s">
        <v>3</v>
      </c>
      <c r="U491" s="238"/>
      <c r="V491" s="238"/>
      <c r="W491" s="238"/>
      <c r="X491" s="238"/>
      <c r="Y491" s="239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240"/>
      <c r="CM491" s="181"/>
      <c r="CN491" s="184"/>
      <c r="CO491" s="184"/>
      <c r="CP491" s="184"/>
      <c r="CQ491" s="184"/>
      <c r="CR491" s="184"/>
      <c r="CS491" s="184"/>
      <c r="CT491" s="94"/>
      <c r="CU491" s="186"/>
      <c r="CV491" s="189"/>
      <c r="CW491" s="94"/>
      <c r="CX491" s="192"/>
      <c r="CY491" s="192"/>
      <c r="CZ491" s="192"/>
      <c r="DA491" s="95"/>
      <c r="DB491" s="195"/>
      <c r="DC491" s="95"/>
      <c r="DD491" s="195"/>
      <c r="DE491" s="95"/>
      <c r="DF491" s="195"/>
      <c r="DG491" s="126"/>
      <c r="DH491" s="192"/>
    </row>
    <row r="492" spans="1:112" ht="110.1" customHeight="1">
      <c r="A492" s="141"/>
      <c r="B492" s="142"/>
      <c r="C492" s="656"/>
      <c r="D492" s="735"/>
      <c r="E492" s="209"/>
      <c r="F492" s="594"/>
      <c r="G492" s="607"/>
      <c r="H492" s="337"/>
      <c r="I492" s="339"/>
      <c r="J492" s="341"/>
      <c r="K492" s="342"/>
      <c r="L492" s="343"/>
      <c r="M492" s="337"/>
      <c r="N492" s="325"/>
      <c r="O492" s="327"/>
      <c r="P492" s="346"/>
      <c r="Q492" s="297"/>
      <c r="R492" s="347"/>
      <c r="S492" s="236"/>
      <c r="T492" s="198" t="s">
        <v>2</v>
      </c>
      <c r="U492" s="198"/>
      <c r="V492" s="198"/>
      <c r="W492" s="198"/>
      <c r="X492" s="198"/>
      <c r="Y492" s="199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241"/>
      <c r="CM492" s="182"/>
      <c r="CN492" s="185"/>
      <c r="CO492" s="185"/>
      <c r="CP492" s="185"/>
      <c r="CQ492" s="185"/>
      <c r="CR492" s="185"/>
      <c r="CS492" s="185"/>
      <c r="CT492" s="124"/>
      <c r="CU492" s="187"/>
      <c r="CV492" s="190"/>
      <c r="CW492" s="124"/>
      <c r="CX492" s="193"/>
      <c r="CY492" s="193"/>
      <c r="CZ492" s="193"/>
      <c r="DA492" s="27"/>
      <c r="DB492" s="196"/>
      <c r="DC492" s="28"/>
      <c r="DD492" s="196"/>
      <c r="DE492" s="27"/>
      <c r="DF492" s="196"/>
      <c r="DG492" s="29"/>
      <c r="DH492" s="193"/>
    </row>
    <row r="493" spans="1:112" ht="110.1" customHeight="1">
      <c r="A493" s="141"/>
      <c r="B493" s="142"/>
      <c r="C493" s="656"/>
      <c r="D493" s="735"/>
      <c r="E493" s="209"/>
      <c r="F493" s="594"/>
      <c r="G493" s="607"/>
      <c r="H493" s="337"/>
      <c r="I493" s="339"/>
      <c r="J493" s="341"/>
      <c r="K493" s="342"/>
      <c r="L493" s="343"/>
      <c r="M493" s="337"/>
      <c r="N493" s="325"/>
      <c r="O493" s="327"/>
      <c r="P493" s="346"/>
      <c r="Q493" s="297"/>
      <c r="R493" s="347"/>
      <c r="S493" s="236"/>
      <c r="T493" s="198" t="s">
        <v>1</v>
      </c>
      <c r="U493" s="198"/>
      <c r="V493" s="198"/>
      <c r="W493" s="198"/>
      <c r="X493" s="198"/>
      <c r="Y493" s="199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241"/>
      <c r="CM493" s="182"/>
      <c r="CN493" s="200"/>
      <c r="CO493" s="201"/>
      <c r="CP493" s="201"/>
      <c r="CQ493" s="201"/>
      <c r="CR493" s="201"/>
      <c r="CS493" s="202"/>
      <c r="CT493" s="124"/>
      <c r="CU493" s="187"/>
      <c r="CV493" s="190"/>
      <c r="CW493" s="124"/>
      <c r="CX493" s="193"/>
      <c r="CY493" s="193"/>
      <c r="CZ493" s="193"/>
      <c r="DA493" s="125"/>
      <c r="DB493" s="196"/>
      <c r="DC493" s="125"/>
      <c r="DD493" s="196"/>
      <c r="DE493" s="125"/>
      <c r="DF493" s="196"/>
      <c r="DG493" s="122"/>
      <c r="DH493" s="193"/>
    </row>
    <row r="494" spans="1:112" ht="110.1" customHeight="1" thickBot="1">
      <c r="A494" s="141"/>
      <c r="B494" s="142"/>
      <c r="C494" s="656"/>
      <c r="D494" s="735"/>
      <c r="E494" s="210"/>
      <c r="F494" s="594"/>
      <c r="G494" s="607"/>
      <c r="H494" s="337"/>
      <c r="I494" s="339"/>
      <c r="J494" s="341"/>
      <c r="K494" s="342"/>
      <c r="L494" s="343"/>
      <c r="M494" s="337"/>
      <c r="N494" s="325"/>
      <c r="O494" s="328"/>
      <c r="P494" s="346"/>
      <c r="Q494" s="297"/>
      <c r="R494" s="347"/>
      <c r="S494" s="237"/>
      <c r="T494" s="206" t="s">
        <v>0</v>
      </c>
      <c r="U494" s="206"/>
      <c r="V494" s="206"/>
      <c r="W494" s="206"/>
      <c r="X494" s="206"/>
      <c r="Y494" s="207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242"/>
      <c r="CM494" s="183"/>
      <c r="CN494" s="203"/>
      <c r="CO494" s="204"/>
      <c r="CP494" s="204"/>
      <c r="CQ494" s="204"/>
      <c r="CR494" s="204"/>
      <c r="CS494" s="205"/>
      <c r="CT494" s="25"/>
      <c r="CU494" s="188"/>
      <c r="CV494" s="191"/>
      <c r="CW494" s="25"/>
      <c r="CX494" s="194"/>
      <c r="CY494" s="194"/>
      <c r="CZ494" s="194"/>
      <c r="DA494" s="31"/>
      <c r="DB494" s="197"/>
      <c r="DC494" s="32"/>
      <c r="DD494" s="197"/>
      <c r="DE494" s="31"/>
      <c r="DF494" s="197"/>
      <c r="DG494" s="123"/>
      <c r="DH494" s="194"/>
    </row>
    <row r="495" spans="1:112" ht="110.1" customHeight="1">
      <c r="A495" s="141"/>
      <c r="B495" s="142"/>
      <c r="C495" s="656"/>
      <c r="D495" s="735"/>
      <c r="E495" s="208" t="s">
        <v>370</v>
      </c>
      <c r="F495" s="594"/>
      <c r="G495" s="607" t="s">
        <v>215</v>
      </c>
      <c r="H495" s="336"/>
      <c r="I495" s="338"/>
      <c r="J495" s="340" t="s">
        <v>76</v>
      </c>
      <c r="K495" s="336"/>
      <c r="L495" s="343"/>
      <c r="M495" s="344" t="s">
        <v>78</v>
      </c>
      <c r="N495" s="324" t="s">
        <v>92</v>
      </c>
      <c r="O495" s="326" t="s">
        <v>93</v>
      </c>
      <c r="P495" s="345">
        <v>20</v>
      </c>
      <c r="Q495" s="297" t="s">
        <v>564</v>
      </c>
      <c r="R495" s="347" t="s">
        <v>79</v>
      </c>
      <c r="S495" s="235"/>
      <c r="T495" s="238" t="s">
        <v>3</v>
      </c>
      <c r="U495" s="238"/>
      <c r="V495" s="238"/>
      <c r="W495" s="238"/>
      <c r="X495" s="238"/>
      <c r="Y495" s="239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4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240"/>
      <c r="CM495" s="181"/>
      <c r="CN495" s="184"/>
      <c r="CO495" s="184"/>
      <c r="CP495" s="184"/>
      <c r="CQ495" s="184"/>
      <c r="CR495" s="184"/>
      <c r="CS495" s="184"/>
      <c r="CT495" s="94"/>
      <c r="CU495" s="186"/>
      <c r="CV495" s="189"/>
      <c r="CW495" s="94"/>
      <c r="CX495" s="192"/>
      <c r="CY495" s="192"/>
      <c r="CZ495" s="192"/>
      <c r="DA495" s="95"/>
      <c r="DB495" s="195"/>
      <c r="DC495" s="95"/>
      <c r="DD495" s="195"/>
      <c r="DE495" s="95"/>
      <c r="DF495" s="195"/>
      <c r="DG495" s="157"/>
      <c r="DH495" s="192"/>
    </row>
    <row r="496" spans="1:112" ht="110.1" customHeight="1">
      <c r="A496" s="141"/>
      <c r="B496" s="142"/>
      <c r="C496" s="656"/>
      <c r="D496" s="735"/>
      <c r="E496" s="209"/>
      <c r="F496" s="594"/>
      <c r="G496" s="607"/>
      <c r="H496" s="337"/>
      <c r="I496" s="339"/>
      <c r="J496" s="341"/>
      <c r="K496" s="342"/>
      <c r="L496" s="343"/>
      <c r="M496" s="337"/>
      <c r="N496" s="325"/>
      <c r="O496" s="327"/>
      <c r="P496" s="346"/>
      <c r="Q496" s="297"/>
      <c r="R496" s="347"/>
      <c r="S496" s="236"/>
      <c r="T496" s="198" t="s">
        <v>2</v>
      </c>
      <c r="U496" s="198"/>
      <c r="V496" s="198"/>
      <c r="W496" s="198"/>
      <c r="X496" s="198"/>
      <c r="Y496" s="199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241"/>
      <c r="CM496" s="182"/>
      <c r="CN496" s="185"/>
      <c r="CO496" s="185"/>
      <c r="CP496" s="185"/>
      <c r="CQ496" s="185"/>
      <c r="CR496" s="185"/>
      <c r="CS496" s="185"/>
      <c r="CT496" s="160"/>
      <c r="CU496" s="187"/>
      <c r="CV496" s="190"/>
      <c r="CW496" s="160"/>
      <c r="CX496" s="193"/>
      <c r="CY496" s="193"/>
      <c r="CZ496" s="193"/>
      <c r="DA496" s="27"/>
      <c r="DB496" s="196"/>
      <c r="DC496" s="28"/>
      <c r="DD496" s="196"/>
      <c r="DE496" s="27"/>
      <c r="DF496" s="196"/>
      <c r="DG496" s="29"/>
      <c r="DH496" s="193"/>
    </row>
    <row r="497" spans="1:112" ht="110.1" customHeight="1">
      <c r="A497" s="141"/>
      <c r="B497" s="142"/>
      <c r="C497" s="656"/>
      <c r="D497" s="735"/>
      <c r="E497" s="209"/>
      <c r="F497" s="594"/>
      <c r="G497" s="607"/>
      <c r="H497" s="337"/>
      <c r="I497" s="339"/>
      <c r="J497" s="341"/>
      <c r="K497" s="342"/>
      <c r="L497" s="343"/>
      <c r="M497" s="337"/>
      <c r="N497" s="325"/>
      <c r="O497" s="327"/>
      <c r="P497" s="346"/>
      <c r="Q497" s="297"/>
      <c r="R497" s="347"/>
      <c r="S497" s="236"/>
      <c r="T497" s="198" t="s">
        <v>1</v>
      </c>
      <c r="U497" s="198"/>
      <c r="V497" s="198"/>
      <c r="W497" s="198"/>
      <c r="X497" s="198"/>
      <c r="Y497" s="199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241"/>
      <c r="CM497" s="182"/>
      <c r="CN497" s="200"/>
      <c r="CO497" s="201"/>
      <c r="CP497" s="201"/>
      <c r="CQ497" s="201"/>
      <c r="CR497" s="201"/>
      <c r="CS497" s="202"/>
      <c r="CT497" s="160"/>
      <c r="CU497" s="187"/>
      <c r="CV497" s="190"/>
      <c r="CW497" s="160"/>
      <c r="CX497" s="193"/>
      <c r="CY497" s="193"/>
      <c r="CZ497" s="193"/>
      <c r="DA497" s="132"/>
      <c r="DB497" s="196"/>
      <c r="DC497" s="132"/>
      <c r="DD497" s="196"/>
      <c r="DE497" s="132"/>
      <c r="DF497" s="196"/>
      <c r="DG497" s="158"/>
      <c r="DH497" s="193"/>
    </row>
    <row r="498" spans="1:112" ht="110.1" customHeight="1" thickBot="1">
      <c r="A498" s="141"/>
      <c r="B498" s="142"/>
      <c r="C498" s="656"/>
      <c r="D498" s="735"/>
      <c r="E498" s="210"/>
      <c r="F498" s="594"/>
      <c r="G498" s="607"/>
      <c r="H498" s="337"/>
      <c r="I498" s="339"/>
      <c r="J498" s="341"/>
      <c r="K498" s="342"/>
      <c r="L498" s="343"/>
      <c r="M498" s="337"/>
      <c r="N498" s="325"/>
      <c r="O498" s="328"/>
      <c r="P498" s="346"/>
      <c r="Q498" s="297"/>
      <c r="R498" s="347"/>
      <c r="S498" s="237"/>
      <c r="T498" s="206" t="s">
        <v>0</v>
      </c>
      <c r="U498" s="206"/>
      <c r="V498" s="206"/>
      <c r="W498" s="206"/>
      <c r="X498" s="206"/>
      <c r="Y498" s="207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242"/>
      <c r="CM498" s="183"/>
      <c r="CN498" s="203"/>
      <c r="CO498" s="204"/>
      <c r="CP498" s="204"/>
      <c r="CQ498" s="204"/>
      <c r="CR498" s="204"/>
      <c r="CS498" s="205"/>
      <c r="CT498" s="25"/>
      <c r="CU498" s="188"/>
      <c r="CV498" s="191"/>
      <c r="CW498" s="25"/>
      <c r="CX498" s="194"/>
      <c r="CY498" s="194"/>
      <c r="CZ498" s="194"/>
      <c r="DA498" s="31"/>
      <c r="DB498" s="197"/>
      <c r="DC498" s="32"/>
      <c r="DD498" s="197"/>
      <c r="DE498" s="31"/>
      <c r="DF498" s="197"/>
      <c r="DG498" s="159"/>
      <c r="DH498" s="194"/>
    </row>
    <row r="499" spans="1:112" ht="110.1" customHeight="1">
      <c r="A499" s="141"/>
      <c r="B499" s="142"/>
      <c r="C499" s="656"/>
      <c r="D499" s="735"/>
      <c r="E499" s="208" t="s">
        <v>371</v>
      </c>
      <c r="F499" s="334"/>
      <c r="G499" s="277" t="s">
        <v>380</v>
      </c>
      <c r="H499" s="336"/>
      <c r="I499" s="338"/>
      <c r="J499" s="340" t="s">
        <v>76</v>
      </c>
      <c r="K499" s="336"/>
      <c r="L499" s="343"/>
      <c r="M499" s="344" t="s">
        <v>78</v>
      </c>
      <c r="N499" s="324" t="s">
        <v>92</v>
      </c>
      <c r="O499" s="326" t="s">
        <v>311</v>
      </c>
      <c r="P499" s="345">
        <v>21</v>
      </c>
      <c r="Q499" s="297" t="s">
        <v>565</v>
      </c>
      <c r="R499" s="347" t="s">
        <v>79</v>
      </c>
      <c r="S499" s="235"/>
      <c r="T499" s="238" t="s">
        <v>3</v>
      </c>
      <c r="U499" s="238"/>
      <c r="V499" s="238"/>
      <c r="W499" s="238"/>
      <c r="X499" s="238"/>
      <c r="Y499" s="239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240"/>
      <c r="CM499" s="181"/>
      <c r="CN499" s="184"/>
      <c r="CO499" s="184"/>
      <c r="CP499" s="184"/>
      <c r="CQ499" s="184"/>
      <c r="CR499" s="184"/>
      <c r="CS499" s="184"/>
      <c r="CT499" s="94"/>
      <c r="CU499" s="186"/>
      <c r="CV499" s="189"/>
      <c r="CW499" s="94"/>
      <c r="CX499" s="192"/>
      <c r="CY499" s="192"/>
      <c r="CZ499" s="192"/>
      <c r="DA499" s="95"/>
      <c r="DB499" s="195"/>
      <c r="DC499" s="95"/>
      <c r="DD499" s="195"/>
      <c r="DE499" s="95"/>
      <c r="DF499" s="195"/>
      <c r="DG499" s="161"/>
      <c r="DH499" s="192"/>
    </row>
    <row r="500" spans="1:112" ht="110.1" customHeight="1">
      <c r="A500" s="141"/>
      <c r="B500" s="142"/>
      <c r="C500" s="656"/>
      <c r="D500" s="735"/>
      <c r="E500" s="209"/>
      <c r="F500" s="335"/>
      <c r="G500" s="277"/>
      <c r="H500" s="337"/>
      <c r="I500" s="339"/>
      <c r="J500" s="341"/>
      <c r="K500" s="342"/>
      <c r="L500" s="343"/>
      <c r="M500" s="337"/>
      <c r="N500" s="325"/>
      <c r="O500" s="327"/>
      <c r="P500" s="346"/>
      <c r="Q500" s="297"/>
      <c r="R500" s="347"/>
      <c r="S500" s="236"/>
      <c r="T500" s="198" t="s">
        <v>2</v>
      </c>
      <c r="U500" s="198"/>
      <c r="V500" s="198"/>
      <c r="W500" s="198"/>
      <c r="X500" s="198"/>
      <c r="Y500" s="199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241"/>
      <c r="CM500" s="182"/>
      <c r="CN500" s="185"/>
      <c r="CO500" s="185"/>
      <c r="CP500" s="185"/>
      <c r="CQ500" s="185"/>
      <c r="CR500" s="185"/>
      <c r="CS500" s="185"/>
      <c r="CT500" s="164"/>
      <c r="CU500" s="187"/>
      <c r="CV500" s="190"/>
      <c r="CW500" s="164"/>
      <c r="CX500" s="193"/>
      <c r="CY500" s="193"/>
      <c r="CZ500" s="193"/>
      <c r="DA500" s="27"/>
      <c r="DB500" s="196"/>
      <c r="DC500" s="28"/>
      <c r="DD500" s="196"/>
      <c r="DE500" s="27"/>
      <c r="DF500" s="196"/>
      <c r="DG500" s="29"/>
      <c r="DH500" s="193"/>
    </row>
    <row r="501" spans="1:112" ht="110.1" customHeight="1">
      <c r="A501" s="141"/>
      <c r="B501" s="142"/>
      <c r="C501" s="656"/>
      <c r="D501" s="735"/>
      <c r="E501" s="209"/>
      <c r="F501" s="335"/>
      <c r="G501" s="277"/>
      <c r="H501" s="337"/>
      <c r="I501" s="339"/>
      <c r="J501" s="341"/>
      <c r="K501" s="342"/>
      <c r="L501" s="343"/>
      <c r="M501" s="337"/>
      <c r="N501" s="325"/>
      <c r="O501" s="327"/>
      <c r="P501" s="346"/>
      <c r="Q501" s="297"/>
      <c r="R501" s="347"/>
      <c r="S501" s="236"/>
      <c r="T501" s="198" t="s">
        <v>1</v>
      </c>
      <c r="U501" s="198"/>
      <c r="V501" s="198"/>
      <c r="W501" s="198"/>
      <c r="X501" s="198"/>
      <c r="Y501" s="199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241"/>
      <c r="CM501" s="182"/>
      <c r="CN501" s="200"/>
      <c r="CO501" s="201"/>
      <c r="CP501" s="201"/>
      <c r="CQ501" s="201"/>
      <c r="CR501" s="201"/>
      <c r="CS501" s="202"/>
      <c r="CT501" s="164"/>
      <c r="CU501" s="187"/>
      <c r="CV501" s="190"/>
      <c r="CW501" s="164"/>
      <c r="CX501" s="193"/>
      <c r="CY501" s="193"/>
      <c r="CZ501" s="193"/>
      <c r="DA501" s="132"/>
      <c r="DB501" s="196"/>
      <c r="DC501" s="132"/>
      <c r="DD501" s="196"/>
      <c r="DE501" s="132"/>
      <c r="DF501" s="196"/>
      <c r="DG501" s="162"/>
      <c r="DH501" s="193"/>
    </row>
    <row r="502" spans="1:112" ht="110.1" customHeight="1" thickBot="1">
      <c r="A502" s="141"/>
      <c r="B502" s="142"/>
      <c r="C502" s="656"/>
      <c r="D502" s="735"/>
      <c r="E502" s="210"/>
      <c r="F502" s="335"/>
      <c r="G502" s="277"/>
      <c r="H502" s="337"/>
      <c r="I502" s="339"/>
      <c r="J502" s="341"/>
      <c r="K502" s="342"/>
      <c r="L502" s="343"/>
      <c r="M502" s="337"/>
      <c r="N502" s="325"/>
      <c r="O502" s="328"/>
      <c r="P502" s="346"/>
      <c r="Q502" s="297"/>
      <c r="R502" s="347"/>
      <c r="S502" s="237"/>
      <c r="T502" s="206" t="s">
        <v>0</v>
      </c>
      <c r="U502" s="206"/>
      <c r="V502" s="206"/>
      <c r="W502" s="206"/>
      <c r="X502" s="206"/>
      <c r="Y502" s="207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242"/>
      <c r="CM502" s="183"/>
      <c r="CN502" s="203"/>
      <c r="CO502" s="204"/>
      <c r="CP502" s="204"/>
      <c r="CQ502" s="204"/>
      <c r="CR502" s="204"/>
      <c r="CS502" s="205"/>
      <c r="CT502" s="25"/>
      <c r="CU502" s="188"/>
      <c r="CV502" s="191"/>
      <c r="CW502" s="25"/>
      <c r="CX502" s="194"/>
      <c r="CY502" s="194"/>
      <c r="CZ502" s="194"/>
      <c r="DA502" s="31"/>
      <c r="DB502" s="197"/>
      <c r="DC502" s="32"/>
      <c r="DD502" s="197"/>
      <c r="DE502" s="31"/>
      <c r="DF502" s="197"/>
      <c r="DG502" s="163"/>
      <c r="DH502" s="194"/>
    </row>
    <row r="503" spans="1:112" ht="110.1" customHeight="1">
      <c r="A503" s="141"/>
      <c r="B503" s="142"/>
      <c r="C503" s="656"/>
      <c r="D503" s="735"/>
      <c r="E503" s="208" t="s">
        <v>372</v>
      </c>
      <c r="F503" s="312"/>
      <c r="G503" s="332" t="s">
        <v>326</v>
      </c>
      <c r="H503" s="317"/>
      <c r="I503" s="319"/>
      <c r="J503" s="317" t="s">
        <v>76</v>
      </c>
      <c r="K503" s="317"/>
      <c r="L503" s="322"/>
      <c r="M503" s="323" t="s">
        <v>78</v>
      </c>
      <c r="N503" s="324" t="s">
        <v>92</v>
      </c>
      <c r="O503" s="326" t="s">
        <v>93</v>
      </c>
      <c r="P503" s="329">
        <v>15</v>
      </c>
      <c r="Q503" s="313" t="s">
        <v>566</v>
      </c>
      <c r="R503" s="331" t="s">
        <v>79</v>
      </c>
      <c r="S503" s="235"/>
      <c r="T503" s="238" t="s">
        <v>3</v>
      </c>
      <c r="U503" s="238"/>
      <c r="V503" s="238"/>
      <c r="W503" s="238"/>
      <c r="X503" s="238"/>
      <c r="Y503" s="239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4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240"/>
      <c r="CM503" s="181"/>
      <c r="CN503" s="184"/>
      <c r="CO503" s="184"/>
      <c r="CP503" s="184"/>
      <c r="CQ503" s="184"/>
      <c r="CR503" s="184"/>
      <c r="CS503" s="184"/>
      <c r="CT503" s="94"/>
      <c r="CU503" s="186"/>
      <c r="CV503" s="189"/>
      <c r="CW503" s="94"/>
      <c r="CX503" s="192"/>
      <c r="CY503" s="192"/>
      <c r="CZ503" s="192"/>
      <c r="DA503" s="95"/>
      <c r="DB503" s="195"/>
      <c r="DC503" s="95"/>
      <c r="DD503" s="195"/>
      <c r="DE503" s="95"/>
      <c r="DF503" s="195"/>
      <c r="DG503" s="161"/>
      <c r="DH503" s="192"/>
    </row>
    <row r="504" spans="1:112" ht="110.1" customHeight="1">
      <c r="A504" s="141"/>
      <c r="B504" s="142"/>
      <c r="C504" s="656"/>
      <c r="D504" s="735"/>
      <c r="E504" s="209"/>
      <c r="F504" s="312"/>
      <c r="G504" s="333"/>
      <c r="H504" s="318"/>
      <c r="I504" s="320"/>
      <c r="J504" s="317"/>
      <c r="K504" s="321"/>
      <c r="L504" s="322"/>
      <c r="M504" s="318"/>
      <c r="N504" s="325"/>
      <c r="O504" s="327"/>
      <c r="P504" s="330"/>
      <c r="Q504" s="314"/>
      <c r="R504" s="331"/>
      <c r="S504" s="236"/>
      <c r="T504" s="198" t="s">
        <v>2</v>
      </c>
      <c r="U504" s="198"/>
      <c r="V504" s="198"/>
      <c r="W504" s="198"/>
      <c r="X504" s="198"/>
      <c r="Y504" s="199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241"/>
      <c r="CM504" s="182"/>
      <c r="CN504" s="185"/>
      <c r="CO504" s="185"/>
      <c r="CP504" s="185"/>
      <c r="CQ504" s="185"/>
      <c r="CR504" s="185"/>
      <c r="CS504" s="185"/>
      <c r="CT504" s="164"/>
      <c r="CU504" s="187"/>
      <c r="CV504" s="190"/>
      <c r="CW504" s="164"/>
      <c r="CX504" s="193"/>
      <c r="CY504" s="193"/>
      <c r="CZ504" s="193"/>
      <c r="DA504" s="27"/>
      <c r="DB504" s="196"/>
      <c r="DC504" s="28"/>
      <c r="DD504" s="196"/>
      <c r="DE504" s="27"/>
      <c r="DF504" s="196"/>
      <c r="DG504" s="29"/>
      <c r="DH504" s="193"/>
    </row>
    <row r="505" spans="1:112" ht="110.1" customHeight="1">
      <c r="A505" s="141"/>
      <c r="B505" s="142"/>
      <c r="C505" s="656"/>
      <c r="D505" s="735"/>
      <c r="E505" s="209"/>
      <c r="F505" s="312"/>
      <c r="G505" s="333"/>
      <c r="H505" s="318"/>
      <c r="I505" s="320"/>
      <c r="J505" s="317"/>
      <c r="K505" s="321"/>
      <c r="L505" s="322"/>
      <c r="M505" s="318"/>
      <c r="N505" s="325"/>
      <c r="O505" s="327"/>
      <c r="P505" s="330"/>
      <c r="Q505" s="314"/>
      <c r="R505" s="331"/>
      <c r="S505" s="236"/>
      <c r="T505" s="198" t="s">
        <v>1</v>
      </c>
      <c r="U505" s="198"/>
      <c r="V505" s="198"/>
      <c r="W505" s="198"/>
      <c r="X505" s="198"/>
      <c r="Y505" s="199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241"/>
      <c r="CM505" s="182"/>
      <c r="CN505" s="200"/>
      <c r="CO505" s="201"/>
      <c r="CP505" s="201"/>
      <c r="CQ505" s="201"/>
      <c r="CR505" s="201"/>
      <c r="CS505" s="202"/>
      <c r="CT505" s="164"/>
      <c r="CU505" s="187"/>
      <c r="CV505" s="190"/>
      <c r="CW505" s="164"/>
      <c r="CX505" s="193"/>
      <c r="CY505" s="193"/>
      <c r="CZ505" s="193"/>
      <c r="DA505" s="132"/>
      <c r="DB505" s="196"/>
      <c r="DC505" s="132"/>
      <c r="DD505" s="196"/>
      <c r="DE505" s="132"/>
      <c r="DF505" s="196"/>
      <c r="DG505" s="162"/>
      <c r="DH505" s="193"/>
    </row>
    <row r="506" spans="1:112" ht="110.1" customHeight="1" thickBot="1">
      <c r="A506" s="141"/>
      <c r="B506" s="142"/>
      <c r="C506" s="656"/>
      <c r="D506" s="735"/>
      <c r="E506" s="210"/>
      <c r="F506" s="312"/>
      <c r="G506" s="333"/>
      <c r="H506" s="318"/>
      <c r="I506" s="320"/>
      <c r="J506" s="317"/>
      <c r="K506" s="321"/>
      <c r="L506" s="322"/>
      <c r="M506" s="318"/>
      <c r="N506" s="325"/>
      <c r="O506" s="328"/>
      <c r="P506" s="330"/>
      <c r="Q506" s="315"/>
      <c r="R506" s="331"/>
      <c r="S506" s="237"/>
      <c r="T506" s="206" t="s">
        <v>0</v>
      </c>
      <c r="U506" s="206"/>
      <c r="V506" s="206"/>
      <c r="W506" s="206"/>
      <c r="X506" s="206"/>
      <c r="Y506" s="207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242"/>
      <c r="CM506" s="183"/>
      <c r="CN506" s="203"/>
      <c r="CO506" s="204"/>
      <c r="CP506" s="204"/>
      <c r="CQ506" s="204"/>
      <c r="CR506" s="204"/>
      <c r="CS506" s="205"/>
      <c r="CT506" s="25"/>
      <c r="CU506" s="188"/>
      <c r="CV506" s="191"/>
      <c r="CW506" s="25"/>
      <c r="CX506" s="194"/>
      <c r="CY506" s="194"/>
      <c r="CZ506" s="194"/>
      <c r="DA506" s="31"/>
      <c r="DB506" s="197"/>
      <c r="DC506" s="32"/>
      <c r="DD506" s="197"/>
      <c r="DE506" s="31"/>
      <c r="DF506" s="197"/>
      <c r="DG506" s="163"/>
      <c r="DH506" s="194"/>
    </row>
    <row r="507" spans="1:112" ht="110.1" customHeight="1">
      <c r="A507" s="141"/>
      <c r="B507" s="142"/>
      <c r="C507" s="656"/>
      <c r="D507" s="735"/>
      <c r="E507" s="208" t="s">
        <v>373</v>
      </c>
      <c r="F507" s="312"/>
      <c r="G507" s="316" t="s">
        <v>327</v>
      </c>
      <c r="H507" s="317"/>
      <c r="I507" s="319"/>
      <c r="J507" s="317" t="s">
        <v>76</v>
      </c>
      <c r="K507" s="317"/>
      <c r="L507" s="322"/>
      <c r="M507" s="323" t="s">
        <v>78</v>
      </c>
      <c r="N507" s="324" t="s">
        <v>92</v>
      </c>
      <c r="O507" s="326" t="s">
        <v>93</v>
      </c>
      <c r="P507" s="329">
        <v>15</v>
      </c>
      <c r="Q507" s="313" t="s">
        <v>567</v>
      </c>
      <c r="R507" s="331" t="s">
        <v>79</v>
      </c>
      <c r="S507" s="235"/>
      <c r="T507" s="238" t="s">
        <v>3</v>
      </c>
      <c r="U507" s="238"/>
      <c r="V507" s="238"/>
      <c r="W507" s="238"/>
      <c r="X507" s="238"/>
      <c r="Y507" s="239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240"/>
      <c r="CM507" s="181"/>
      <c r="CN507" s="184"/>
      <c r="CO507" s="184"/>
      <c r="CP507" s="184"/>
      <c r="CQ507" s="184"/>
      <c r="CR507" s="184"/>
      <c r="CS507" s="184"/>
      <c r="CT507" s="94"/>
      <c r="CU507" s="186"/>
      <c r="CV507" s="189"/>
      <c r="CW507" s="94"/>
      <c r="CX507" s="192"/>
      <c r="CY507" s="192"/>
      <c r="CZ507" s="192"/>
      <c r="DA507" s="95"/>
      <c r="DB507" s="195"/>
      <c r="DC507" s="95"/>
      <c r="DD507" s="195"/>
      <c r="DE507" s="95"/>
      <c r="DF507" s="195"/>
      <c r="DG507" s="161"/>
      <c r="DH507" s="192"/>
    </row>
    <row r="508" spans="1:112" ht="110.1" customHeight="1">
      <c r="A508" s="141"/>
      <c r="B508" s="142"/>
      <c r="C508" s="656"/>
      <c r="D508" s="735"/>
      <c r="E508" s="209"/>
      <c r="F508" s="312"/>
      <c r="G508" s="316"/>
      <c r="H508" s="318"/>
      <c r="I508" s="320"/>
      <c r="J508" s="317"/>
      <c r="K508" s="321"/>
      <c r="L508" s="322"/>
      <c r="M508" s="318"/>
      <c r="N508" s="325"/>
      <c r="O508" s="327"/>
      <c r="P508" s="330"/>
      <c r="Q508" s="314"/>
      <c r="R508" s="331"/>
      <c r="S508" s="236"/>
      <c r="T508" s="198" t="s">
        <v>2</v>
      </c>
      <c r="U508" s="198"/>
      <c r="V508" s="198"/>
      <c r="W508" s="198"/>
      <c r="X508" s="198"/>
      <c r="Y508" s="199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241"/>
      <c r="CM508" s="182"/>
      <c r="CN508" s="185"/>
      <c r="CO508" s="185"/>
      <c r="CP508" s="185"/>
      <c r="CQ508" s="185"/>
      <c r="CR508" s="185"/>
      <c r="CS508" s="185"/>
      <c r="CT508" s="164"/>
      <c r="CU508" s="187"/>
      <c r="CV508" s="190"/>
      <c r="CW508" s="164"/>
      <c r="CX508" s="193"/>
      <c r="CY508" s="193"/>
      <c r="CZ508" s="193"/>
      <c r="DA508" s="27"/>
      <c r="DB508" s="196"/>
      <c r="DC508" s="28"/>
      <c r="DD508" s="196"/>
      <c r="DE508" s="27"/>
      <c r="DF508" s="196"/>
      <c r="DG508" s="29"/>
      <c r="DH508" s="193"/>
    </row>
    <row r="509" spans="1:112" ht="110.1" customHeight="1">
      <c r="A509" s="141"/>
      <c r="B509" s="142"/>
      <c r="C509" s="656"/>
      <c r="D509" s="735"/>
      <c r="E509" s="209"/>
      <c r="F509" s="312"/>
      <c r="G509" s="316"/>
      <c r="H509" s="318"/>
      <c r="I509" s="320"/>
      <c r="J509" s="317"/>
      <c r="K509" s="321"/>
      <c r="L509" s="322"/>
      <c r="M509" s="318"/>
      <c r="N509" s="325"/>
      <c r="O509" s="327"/>
      <c r="P509" s="330"/>
      <c r="Q509" s="314"/>
      <c r="R509" s="331"/>
      <c r="S509" s="236"/>
      <c r="T509" s="198" t="s">
        <v>1</v>
      </c>
      <c r="U509" s="198"/>
      <c r="V509" s="198"/>
      <c r="W509" s="198"/>
      <c r="X509" s="198"/>
      <c r="Y509" s="199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241"/>
      <c r="CM509" s="182"/>
      <c r="CN509" s="200"/>
      <c r="CO509" s="201"/>
      <c r="CP509" s="201"/>
      <c r="CQ509" s="201"/>
      <c r="CR509" s="201"/>
      <c r="CS509" s="202"/>
      <c r="CT509" s="164"/>
      <c r="CU509" s="187"/>
      <c r="CV509" s="190"/>
      <c r="CW509" s="164"/>
      <c r="CX509" s="193"/>
      <c r="CY509" s="193"/>
      <c r="CZ509" s="193"/>
      <c r="DA509" s="132"/>
      <c r="DB509" s="196"/>
      <c r="DC509" s="132"/>
      <c r="DD509" s="196"/>
      <c r="DE509" s="132"/>
      <c r="DF509" s="196"/>
      <c r="DG509" s="162"/>
      <c r="DH509" s="193"/>
    </row>
    <row r="510" spans="1:112" ht="110.1" customHeight="1" thickBot="1">
      <c r="A510" s="141"/>
      <c r="B510" s="142"/>
      <c r="C510" s="656"/>
      <c r="D510" s="735"/>
      <c r="E510" s="210"/>
      <c r="F510" s="312"/>
      <c r="G510" s="316"/>
      <c r="H510" s="318"/>
      <c r="I510" s="320"/>
      <c r="J510" s="317"/>
      <c r="K510" s="321"/>
      <c r="L510" s="322"/>
      <c r="M510" s="318"/>
      <c r="N510" s="325"/>
      <c r="O510" s="328"/>
      <c r="P510" s="330"/>
      <c r="Q510" s="315"/>
      <c r="R510" s="331"/>
      <c r="S510" s="237"/>
      <c r="T510" s="206" t="s">
        <v>0</v>
      </c>
      <c r="U510" s="206"/>
      <c r="V510" s="206"/>
      <c r="W510" s="206"/>
      <c r="X510" s="206"/>
      <c r="Y510" s="207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242"/>
      <c r="CM510" s="183"/>
      <c r="CN510" s="203"/>
      <c r="CO510" s="204"/>
      <c r="CP510" s="204"/>
      <c r="CQ510" s="204"/>
      <c r="CR510" s="204"/>
      <c r="CS510" s="205"/>
      <c r="CT510" s="25"/>
      <c r="CU510" s="188"/>
      <c r="CV510" s="191"/>
      <c r="CW510" s="25"/>
      <c r="CX510" s="194"/>
      <c r="CY510" s="194"/>
      <c r="CZ510" s="194"/>
      <c r="DA510" s="31"/>
      <c r="DB510" s="197"/>
      <c r="DC510" s="32"/>
      <c r="DD510" s="197"/>
      <c r="DE510" s="31"/>
      <c r="DF510" s="197"/>
      <c r="DG510" s="163"/>
      <c r="DH510" s="194"/>
    </row>
    <row r="511" spans="1:112" ht="110.1" customHeight="1">
      <c r="A511" s="141"/>
      <c r="B511" s="142"/>
      <c r="C511" s="656"/>
      <c r="D511" s="735"/>
      <c r="E511" s="208" t="s">
        <v>374</v>
      </c>
      <c r="F511" s="312"/>
      <c r="G511" s="316" t="s">
        <v>327</v>
      </c>
      <c r="H511" s="317"/>
      <c r="I511" s="319"/>
      <c r="J511" s="317" t="s">
        <v>76</v>
      </c>
      <c r="K511" s="317"/>
      <c r="L511" s="322"/>
      <c r="M511" s="323" t="s">
        <v>78</v>
      </c>
      <c r="N511" s="324" t="s">
        <v>92</v>
      </c>
      <c r="O511" s="326" t="s">
        <v>93</v>
      </c>
      <c r="P511" s="329">
        <v>15</v>
      </c>
      <c r="Q511" s="313" t="s">
        <v>568</v>
      </c>
      <c r="R511" s="331" t="s">
        <v>79</v>
      </c>
      <c r="S511" s="235"/>
      <c r="T511" s="238" t="s">
        <v>3</v>
      </c>
      <c r="U511" s="238"/>
      <c r="V511" s="238"/>
      <c r="W511" s="238"/>
      <c r="X511" s="238"/>
      <c r="Y511" s="239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4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240"/>
      <c r="CM511" s="181"/>
      <c r="CN511" s="184"/>
      <c r="CO511" s="184"/>
      <c r="CP511" s="184"/>
      <c r="CQ511" s="184"/>
      <c r="CR511" s="184"/>
      <c r="CS511" s="184"/>
      <c r="CT511" s="94"/>
      <c r="CU511" s="186"/>
      <c r="CV511" s="189"/>
      <c r="CW511" s="94"/>
      <c r="CX511" s="192"/>
      <c r="CY511" s="192"/>
      <c r="CZ511" s="192"/>
      <c r="DA511" s="95"/>
      <c r="DB511" s="195"/>
      <c r="DC511" s="95"/>
      <c r="DD511" s="195"/>
      <c r="DE511" s="95"/>
      <c r="DF511" s="195"/>
      <c r="DG511" s="161"/>
      <c r="DH511" s="192"/>
    </row>
    <row r="512" spans="1:112" ht="110.1" customHeight="1">
      <c r="A512" s="141"/>
      <c r="B512" s="142"/>
      <c r="C512" s="656"/>
      <c r="D512" s="735"/>
      <c r="E512" s="209"/>
      <c r="F512" s="312"/>
      <c r="G512" s="316"/>
      <c r="H512" s="318"/>
      <c r="I512" s="320"/>
      <c r="J512" s="317"/>
      <c r="K512" s="321"/>
      <c r="L512" s="322"/>
      <c r="M512" s="318"/>
      <c r="N512" s="325"/>
      <c r="O512" s="327"/>
      <c r="P512" s="330"/>
      <c r="Q512" s="314"/>
      <c r="R512" s="331"/>
      <c r="S512" s="236"/>
      <c r="T512" s="198" t="s">
        <v>2</v>
      </c>
      <c r="U512" s="198"/>
      <c r="V512" s="198"/>
      <c r="W512" s="198"/>
      <c r="X512" s="198"/>
      <c r="Y512" s="199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241"/>
      <c r="CM512" s="182"/>
      <c r="CN512" s="185"/>
      <c r="CO512" s="185"/>
      <c r="CP512" s="185"/>
      <c r="CQ512" s="185"/>
      <c r="CR512" s="185"/>
      <c r="CS512" s="185"/>
      <c r="CT512" s="164"/>
      <c r="CU512" s="187"/>
      <c r="CV512" s="190"/>
      <c r="CW512" s="164"/>
      <c r="CX512" s="193"/>
      <c r="CY512" s="193"/>
      <c r="CZ512" s="193"/>
      <c r="DA512" s="27"/>
      <c r="DB512" s="196"/>
      <c r="DC512" s="28"/>
      <c r="DD512" s="196"/>
      <c r="DE512" s="27"/>
      <c r="DF512" s="196"/>
      <c r="DG512" s="29"/>
      <c r="DH512" s="193"/>
    </row>
    <row r="513" spans="1:112" ht="110.1" customHeight="1">
      <c r="A513" s="141"/>
      <c r="B513" s="142"/>
      <c r="C513" s="656"/>
      <c r="D513" s="735"/>
      <c r="E513" s="209"/>
      <c r="F513" s="312"/>
      <c r="G513" s="316"/>
      <c r="H513" s="318"/>
      <c r="I513" s="320"/>
      <c r="J513" s="317"/>
      <c r="K513" s="321"/>
      <c r="L513" s="322"/>
      <c r="M513" s="318"/>
      <c r="N513" s="325"/>
      <c r="O513" s="327"/>
      <c r="P513" s="330"/>
      <c r="Q513" s="314"/>
      <c r="R513" s="331"/>
      <c r="S513" s="236"/>
      <c r="T513" s="198" t="s">
        <v>1</v>
      </c>
      <c r="U513" s="198"/>
      <c r="V513" s="198"/>
      <c r="W513" s="198"/>
      <c r="X513" s="198"/>
      <c r="Y513" s="199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241"/>
      <c r="CM513" s="182"/>
      <c r="CN513" s="200"/>
      <c r="CO513" s="201"/>
      <c r="CP513" s="201"/>
      <c r="CQ513" s="201"/>
      <c r="CR513" s="201"/>
      <c r="CS513" s="202"/>
      <c r="CT513" s="164"/>
      <c r="CU513" s="187"/>
      <c r="CV513" s="190"/>
      <c r="CW513" s="164"/>
      <c r="CX513" s="193"/>
      <c r="CY513" s="193"/>
      <c r="CZ513" s="193"/>
      <c r="DA513" s="132"/>
      <c r="DB513" s="196"/>
      <c r="DC513" s="132"/>
      <c r="DD513" s="196"/>
      <c r="DE513" s="132"/>
      <c r="DF513" s="196"/>
      <c r="DG513" s="162"/>
      <c r="DH513" s="193"/>
    </row>
    <row r="514" spans="1:112" ht="110.1" customHeight="1" thickBot="1">
      <c r="A514" s="141"/>
      <c r="B514" s="142"/>
      <c r="C514" s="656"/>
      <c r="D514" s="735"/>
      <c r="E514" s="210"/>
      <c r="F514" s="312"/>
      <c r="G514" s="316"/>
      <c r="H514" s="318"/>
      <c r="I514" s="320"/>
      <c r="J514" s="317"/>
      <c r="K514" s="321"/>
      <c r="L514" s="322"/>
      <c r="M514" s="318"/>
      <c r="N514" s="325"/>
      <c r="O514" s="328"/>
      <c r="P514" s="330"/>
      <c r="Q514" s="315"/>
      <c r="R514" s="331"/>
      <c r="S514" s="237"/>
      <c r="T514" s="206" t="s">
        <v>0</v>
      </c>
      <c r="U514" s="206"/>
      <c r="V514" s="206"/>
      <c r="W514" s="206"/>
      <c r="X514" s="206"/>
      <c r="Y514" s="207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242"/>
      <c r="CM514" s="183"/>
      <c r="CN514" s="203"/>
      <c r="CO514" s="204"/>
      <c r="CP514" s="204"/>
      <c r="CQ514" s="204"/>
      <c r="CR514" s="204"/>
      <c r="CS514" s="205"/>
      <c r="CT514" s="25"/>
      <c r="CU514" s="188"/>
      <c r="CV514" s="191"/>
      <c r="CW514" s="25"/>
      <c r="CX514" s="194"/>
      <c r="CY514" s="194"/>
      <c r="CZ514" s="194"/>
      <c r="DA514" s="31"/>
      <c r="DB514" s="197"/>
      <c r="DC514" s="32"/>
      <c r="DD514" s="197"/>
      <c r="DE514" s="31"/>
      <c r="DF514" s="197"/>
      <c r="DG514" s="163"/>
      <c r="DH514" s="194"/>
    </row>
    <row r="515" spans="1:112" ht="110.1" customHeight="1">
      <c r="A515" s="141"/>
      <c r="B515" s="142"/>
      <c r="C515" s="656"/>
      <c r="D515" s="735"/>
      <c r="E515" s="208" t="s">
        <v>375</v>
      </c>
      <c r="F515" s="211"/>
      <c r="G515" s="295" t="s">
        <v>328</v>
      </c>
      <c r="H515" s="219"/>
      <c r="I515" s="266"/>
      <c r="J515" s="219" t="s">
        <v>76</v>
      </c>
      <c r="K515" s="219"/>
      <c r="L515" s="222"/>
      <c r="M515" s="267" t="s">
        <v>78</v>
      </c>
      <c r="N515" s="268" t="s">
        <v>92</v>
      </c>
      <c r="O515" s="296" t="s">
        <v>93</v>
      </c>
      <c r="P515" s="270">
        <v>15</v>
      </c>
      <c r="Q515" s="313" t="s">
        <v>569</v>
      </c>
      <c r="R515" s="234" t="s">
        <v>79</v>
      </c>
      <c r="S515" s="235"/>
      <c r="T515" s="238" t="s">
        <v>3</v>
      </c>
      <c r="U515" s="238"/>
      <c r="V515" s="238"/>
      <c r="W515" s="238"/>
      <c r="X515" s="238"/>
      <c r="Y515" s="239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240"/>
      <c r="CM515" s="181"/>
      <c r="CN515" s="184"/>
      <c r="CO515" s="184"/>
      <c r="CP515" s="184"/>
      <c r="CQ515" s="184"/>
      <c r="CR515" s="184"/>
      <c r="CS515" s="184"/>
      <c r="CT515" s="94"/>
      <c r="CU515" s="186"/>
      <c r="CV515" s="189"/>
      <c r="CW515" s="94"/>
      <c r="CX515" s="192"/>
      <c r="CY515" s="192"/>
      <c r="CZ515" s="192"/>
      <c r="DA515" s="95"/>
      <c r="DB515" s="195"/>
      <c r="DC515" s="95"/>
      <c r="DD515" s="195"/>
      <c r="DE515" s="95"/>
      <c r="DF515" s="195"/>
      <c r="DG515" s="161"/>
      <c r="DH515" s="192"/>
    </row>
    <row r="516" spans="1:112" ht="110.1" customHeight="1">
      <c r="A516" s="141"/>
      <c r="B516" s="142"/>
      <c r="C516" s="656"/>
      <c r="D516" s="735"/>
      <c r="E516" s="209"/>
      <c r="F516" s="312"/>
      <c r="G516" s="295"/>
      <c r="H516" s="216"/>
      <c r="I516" s="218"/>
      <c r="J516" s="219"/>
      <c r="K516" s="220"/>
      <c r="L516" s="222"/>
      <c r="M516" s="216"/>
      <c r="N516" s="225"/>
      <c r="O516" s="296"/>
      <c r="P516" s="230"/>
      <c r="Q516" s="314"/>
      <c r="R516" s="234"/>
      <c r="S516" s="236"/>
      <c r="T516" s="198" t="s">
        <v>2</v>
      </c>
      <c r="U516" s="198"/>
      <c r="V516" s="198"/>
      <c r="W516" s="198"/>
      <c r="X516" s="198"/>
      <c r="Y516" s="199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241"/>
      <c r="CM516" s="182"/>
      <c r="CN516" s="185"/>
      <c r="CO516" s="185"/>
      <c r="CP516" s="185"/>
      <c r="CQ516" s="185"/>
      <c r="CR516" s="185"/>
      <c r="CS516" s="185"/>
      <c r="CT516" s="164"/>
      <c r="CU516" s="187"/>
      <c r="CV516" s="190"/>
      <c r="CW516" s="164"/>
      <c r="CX516" s="193"/>
      <c r="CY516" s="193"/>
      <c r="CZ516" s="193"/>
      <c r="DA516" s="27"/>
      <c r="DB516" s="196"/>
      <c r="DC516" s="28"/>
      <c r="DD516" s="196"/>
      <c r="DE516" s="27"/>
      <c r="DF516" s="196"/>
      <c r="DG516" s="29"/>
      <c r="DH516" s="193"/>
    </row>
    <row r="517" spans="1:112" ht="110.1" customHeight="1">
      <c r="A517" s="141"/>
      <c r="B517" s="142"/>
      <c r="C517" s="656"/>
      <c r="D517" s="735"/>
      <c r="E517" s="209"/>
      <c r="F517" s="312"/>
      <c r="G517" s="295"/>
      <c r="H517" s="216"/>
      <c r="I517" s="218"/>
      <c r="J517" s="219"/>
      <c r="K517" s="220"/>
      <c r="L517" s="222"/>
      <c r="M517" s="216"/>
      <c r="N517" s="225"/>
      <c r="O517" s="296"/>
      <c r="P517" s="230"/>
      <c r="Q517" s="314"/>
      <c r="R517" s="234"/>
      <c r="S517" s="236"/>
      <c r="T517" s="198" t="s">
        <v>1</v>
      </c>
      <c r="U517" s="198"/>
      <c r="V517" s="198"/>
      <c r="W517" s="198"/>
      <c r="X517" s="198"/>
      <c r="Y517" s="199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241"/>
      <c r="CM517" s="182"/>
      <c r="CN517" s="200"/>
      <c r="CO517" s="201"/>
      <c r="CP517" s="201"/>
      <c r="CQ517" s="201"/>
      <c r="CR517" s="201"/>
      <c r="CS517" s="202"/>
      <c r="CT517" s="164"/>
      <c r="CU517" s="187"/>
      <c r="CV517" s="190"/>
      <c r="CW517" s="164"/>
      <c r="CX517" s="193"/>
      <c r="CY517" s="193"/>
      <c r="CZ517" s="193"/>
      <c r="DA517" s="132"/>
      <c r="DB517" s="196"/>
      <c r="DC517" s="132"/>
      <c r="DD517" s="196"/>
      <c r="DE517" s="132"/>
      <c r="DF517" s="196"/>
      <c r="DG517" s="162"/>
      <c r="DH517" s="193"/>
    </row>
    <row r="518" spans="1:112" ht="110.1" customHeight="1" thickBot="1">
      <c r="A518" s="141"/>
      <c r="B518" s="142"/>
      <c r="C518" s="656"/>
      <c r="D518" s="735"/>
      <c r="E518" s="210"/>
      <c r="F518" s="312"/>
      <c r="G518" s="295"/>
      <c r="H518" s="216"/>
      <c r="I518" s="218"/>
      <c r="J518" s="219"/>
      <c r="K518" s="220"/>
      <c r="L518" s="222"/>
      <c r="M518" s="216"/>
      <c r="N518" s="225"/>
      <c r="O518" s="296"/>
      <c r="P518" s="230"/>
      <c r="Q518" s="315"/>
      <c r="R518" s="234"/>
      <c r="S518" s="237"/>
      <c r="T518" s="206" t="s">
        <v>0</v>
      </c>
      <c r="U518" s="206"/>
      <c r="V518" s="206"/>
      <c r="W518" s="206"/>
      <c r="X518" s="206"/>
      <c r="Y518" s="207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242"/>
      <c r="CM518" s="183"/>
      <c r="CN518" s="203"/>
      <c r="CO518" s="204"/>
      <c r="CP518" s="204"/>
      <c r="CQ518" s="204"/>
      <c r="CR518" s="204"/>
      <c r="CS518" s="205"/>
      <c r="CT518" s="25"/>
      <c r="CU518" s="188"/>
      <c r="CV518" s="191"/>
      <c r="CW518" s="25"/>
      <c r="CX518" s="194"/>
      <c r="CY518" s="194"/>
      <c r="CZ518" s="194"/>
      <c r="DA518" s="31"/>
      <c r="DB518" s="197"/>
      <c r="DC518" s="32"/>
      <c r="DD518" s="197"/>
      <c r="DE518" s="31"/>
      <c r="DF518" s="197"/>
      <c r="DG518" s="163"/>
      <c r="DH518" s="194"/>
    </row>
    <row r="519" spans="1:112" ht="110.1" customHeight="1">
      <c r="A519" s="141"/>
      <c r="B519" s="142"/>
      <c r="C519" s="656"/>
      <c r="D519" s="735"/>
      <c r="E519" s="208" t="s">
        <v>376</v>
      </c>
      <c r="F519" s="299"/>
      <c r="G519" s="277" t="s">
        <v>329</v>
      </c>
      <c r="H519" s="248"/>
      <c r="I519" s="246"/>
      <c r="J519" s="248" t="s">
        <v>76</v>
      </c>
      <c r="K519" s="248"/>
      <c r="L519" s="250"/>
      <c r="M519" s="251" t="s">
        <v>78</v>
      </c>
      <c r="N519" s="253" t="s">
        <v>92</v>
      </c>
      <c r="O519" s="285" t="s">
        <v>93</v>
      </c>
      <c r="P519" s="258">
        <v>15</v>
      </c>
      <c r="Q519" s="271" t="s">
        <v>570</v>
      </c>
      <c r="R519" s="262" t="s">
        <v>79</v>
      </c>
      <c r="S519" s="235"/>
      <c r="T519" s="238" t="s">
        <v>3</v>
      </c>
      <c r="U519" s="238"/>
      <c r="V519" s="238"/>
      <c r="W519" s="238"/>
      <c r="X519" s="238"/>
      <c r="Y519" s="239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4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240"/>
      <c r="CM519" s="181"/>
      <c r="CN519" s="184"/>
      <c r="CO519" s="184"/>
      <c r="CP519" s="184"/>
      <c r="CQ519" s="184"/>
      <c r="CR519" s="184"/>
      <c r="CS519" s="184"/>
      <c r="CT519" s="94"/>
      <c r="CU519" s="186"/>
      <c r="CV519" s="189"/>
      <c r="CW519" s="94"/>
      <c r="CX519" s="192"/>
      <c r="CY519" s="192"/>
      <c r="CZ519" s="192"/>
      <c r="DA519" s="95"/>
      <c r="DB519" s="195"/>
      <c r="DC519" s="95"/>
      <c r="DD519" s="195"/>
      <c r="DE519" s="95"/>
      <c r="DF519" s="195"/>
      <c r="DG519" s="161"/>
      <c r="DH519" s="192"/>
    </row>
    <row r="520" spans="1:112" ht="110.1" customHeight="1">
      <c r="A520" s="141"/>
      <c r="B520" s="142"/>
      <c r="C520" s="656"/>
      <c r="D520" s="735"/>
      <c r="E520" s="209"/>
      <c r="F520" s="299"/>
      <c r="G520" s="277"/>
      <c r="H520" s="252"/>
      <c r="I520" s="247"/>
      <c r="J520" s="248"/>
      <c r="K520" s="249"/>
      <c r="L520" s="250"/>
      <c r="M520" s="252"/>
      <c r="N520" s="254"/>
      <c r="O520" s="285"/>
      <c r="P520" s="259"/>
      <c r="Q520" s="310"/>
      <c r="R520" s="262"/>
      <c r="S520" s="236"/>
      <c r="T520" s="198" t="s">
        <v>2</v>
      </c>
      <c r="U520" s="198"/>
      <c r="V520" s="198"/>
      <c r="W520" s="198"/>
      <c r="X520" s="198"/>
      <c r="Y520" s="199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241"/>
      <c r="CM520" s="182"/>
      <c r="CN520" s="185"/>
      <c r="CO520" s="185"/>
      <c r="CP520" s="185"/>
      <c r="CQ520" s="185"/>
      <c r="CR520" s="185"/>
      <c r="CS520" s="185"/>
      <c r="CT520" s="164"/>
      <c r="CU520" s="187"/>
      <c r="CV520" s="190"/>
      <c r="CW520" s="164"/>
      <c r="CX520" s="193"/>
      <c r="CY520" s="193"/>
      <c r="CZ520" s="193"/>
      <c r="DA520" s="27"/>
      <c r="DB520" s="196"/>
      <c r="DC520" s="28"/>
      <c r="DD520" s="196"/>
      <c r="DE520" s="27"/>
      <c r="DF520" s="196"/>
      <c r="DG520" s="29"/>
      <c r="DH520" s="193"/>
    </row>
    <row r="521" spans="1:112" ht="110.1" customHeight="1">
      <c r="A521" s="141"/>
      <c r="B521" s="142"/>
      <c r="C521" s="656"/>
      <c r="D521" s="735"/>
      <c r="E521" s="209"/>
      <c r="F521" s="299"/>
      <c r="G521" s="277"/>
      <c r="H521" s="252"/>
      <c r="I521" s="247"/>
      <c r="J521" s="248"/>
      <c r="K521" s="249"/>
      <c r="L521" s="250"/>
      <c r="M521" s="252"/>
      <c r="N521" s="254"/>
      <c r="O521" s="285"/>
      <c r="P521" s="259"/>
      <c r="Q521" s="310"/>
      <c r="R521" s="262"/>
      <c r="S521" s="236"/>
      <c r="T521" s="198" t="s">
        <v>1</v>
      </c>
      <c r="U521" s="198"/>
      <c r="V521" s="198"/>
      <c r="W521" s="198"/>
      <c r="X521" s="198"/>
      <c r="Y521" s="199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241"/>
      <c r="CM521" s="182"/>
      <c r="CN521" s="200"/>
      <c r="CO521" s="201"/>
      <c r="CP521" s="201"/>
      <c r="CQ521" s="201"/>
      <c r="CR521" s="201"/>
      <c r="CS521" s="202"/>
      <c r="CT521" s="164"/>
      <c r="CU521" s="187"/>
      <c r="CV521" s="190"/>
      <c r="CW521" s="164"/>
      <c r="CX521" s="193"/>
      <c r="CY521" s="193"/>
      <c r="CZ521" s="193"/>
      <c r="DA521" s="132"/>
      <c r="DB521" s="196"/>
      <c r="DC521" s="132"/>
      <c r="DD521" s="196"/>
      <c r="DE521" s="132"/>
      <c r="DF521" s="196"/>
      <c r="DG521" s="162"/>
      <c r="DH521" s="193"/>
    </row>
    <row r="522" spans="1:112" ht="110.1" customHeight="1" thickBot="1">
      <c r="A522" s="141"/>
      <c r="B522" s="142"/>
      <c r="C522" s="656"/>
      <c r="D522" s="735"/>
      <c r="E522" s="210"/>
      <c r="F522" s="300"/>
      <c r="G522" s="301"/>
      <c r="H522" s="302"/>
      <c r="I522" s="303"/>
      <c r="J522" s="304"/>
      <c r="K522" s="305"/>
      <c r="L522" s="306"/>
      <c r="M522" s="302"/>
      <c r="N522" s="307"/>
      <c r="O522" s="308"/>
      <c r="P522" s="309"/>
      <c r="Q522" s="311"/>
      <c r="R522" s="298"/>
      <c r="S522" s="237"/>
      <c r="T522" s="206" t="s">
        <v>0</v>
      </c>
      <c r="U522" s="206"/>
      <c r="V522" s="206"/>
      <c r="W522" s="206"/>
      <c r="X522" s="206"/>
      <c r="Y522" s="207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242"/>
      <c r="CM522" s="183"/>
      <c r="CN522" s="203"/>
      <c r="CO522" s="204"/>
      <c r="CP522" s="204"/>
      <c r="CQ522" s="204"/>
      <c r="CR522" s="204"/>
      <c r="CS522" s="205"/>
      <c r="CT522" s="25"/>
      <c r="CU522" s="188"/>
      <c r="CV522" s="191"/>
      <c r="CW522" s="25"/>
      <c r="CX522" s="194"/>
      <c r="CY522" s="194"/>
      <c r="CZ522" s="194"/>
      <c r="DA522" s="31"/>
      <c r="DB522" s="197"/>
      <c r="DC522" s="32"/>
      <c r="DD522" s="197"/>
      <c r="DE522" s="31"/>
      <c r="DF522" s="197"/>
      <c r="DG522" s="163"/>
      <c r="DH522" s="194"/>
    </row>
    <row r="523" spans="1:112" ht="110.1" customHeight="1">
      <c r="A523" s="141"/>
      <c r="B523" s="142"/>
      <c r="C523" s="656"/>
      <c r="D523" s="735"/>
      <c r="E523" s="291" t="s">
        <v>377</v>
      </c>
      <c r="F523" s="294"/>
      <c r="G523" s="295" t="s">
        <v>329</v>
      </c>
      <c r="H523" s="219"/>
      <c r="I523" s="266"/>
      <c r="J523" s="219" t="s">
        <v>76</v>
      </c>
      <c r="K523" s="219"/>
      <c r="L523" s="222"/>
      <c r="M523" s="267" t="s">
        <v>78</v>
      </c>
      <c r="N523" s="268" t="s">
        <v>92</v>
      </c>
      <c r="O523" s="296" t="s">
        <v>93</v>
      </c>
      <c r="P523" s="270">
        <v>15</v>
      </c>
      <c r="Q523" s="297" t="s">
        <v>571</v>
      </c>
      <c r="R523" s="234" t="s">
        <v>79</v>
      </c>
      <c r="S523" s="235"/>
      <c r="T523" s="238" t="s">
        <v>3</v>
      </c>
      <c r="U523" s="238"/>
      <c r="V523" s="238"/>
      <c r="W523" s="238"/>
      <c r="X523" s="238"/>
      <c r="Y523" s="239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240"/>
      <c r="CM523" s="181"/>
      <c r="CN523" s="184"/>
      <c r="CO523" s="184"/>
      <c r="CP523" s="184"/>
      <c r="CQ523" s="184"/>
      <c r="CR523" s="184"/>
      <c r="CS523" s="184"/>
      <c r="CT523" s="94"/>
      <c r="CU523" s="186"/>
      <c r="CV523" s="189"/>
      <c r="CW523" s="94"/>
      <c r="CX523" s="192"/>
      <c r="CY523" s="192"/>
      <c r="CZ523" s="192"/>
      <c r="DA523" s="95"/>
      <c r="DB523" s="195"/>
      <c r="DC523" s="95"/>
      <c r="DD523" s="195"/>
      <c r="DE523" s="95"/>
      <c r="DF523" s="195"/>
      <c r="DG523" s="161"/>
      <c r="DH523" s="192"/>
    </row>
    <row r="524" spans="1:112" ht="110.1" customHeight="1">
      <c r="A524" s="141"/>
      <c r="B524" s="142"/>
      <c r="C524" s="656"/>
      <c r="D524" s="735"/>
      <c r="E524" s="292"/>
      <c r="F524" s="294"/>
      <c r="G524" s="295"/>
      <c r="H524" s="216"/>
      <c r="I524" s="218"/>
      <c r="J524" s="219"/>
      <c r="K524" s="220"/>
      <c r="L524" s="222"/>
      <c r="M524" s="216"/>
      <c r="N524" s="225"/>
      <c r="O524" s="296"/>
      <c r="P524" s="230"/>
      <c r="Q524" s="297"/>
      <c r="R524" s="234"/>
      <c r="S524" s="236"/>
      <c r="T524" s="198" t="s">
        <v>2</v>
      </c>
      <c r="U524" s="198"/>
      <c r="V524" s="198"/>
      <c r="W524" s="198"/>
      <c r="X524" s="198"/>
      <c r="Y524" s="199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241"/>
      <c r="CM524" s="182"/>
      <c r="CN524" s="185"/>
      <c r="CO524" s="185"/>
      <c r="CP524" s="185"/>
      <c r="CQ524" s="185"/>
      <c r="CR524" s="185"/>
      <c r="CS524" s="185"/>
      <c r="CT524" s="164"/>
      <c r="CU524" s="187"/>
      <c r="CV524" s="190"/>
      <c r="CW524" s="164"/>
      <c r="CX524" s="193"/>
      <c r="CY524" s="193"/>
      <c r="CZ524" s="193"/>
      <c r="DA524" s="27"/>
      <c r="DB524" s="196"/>
      <c r="DC524" s="28"/>
      <c r="DD524" s="196"/>
      <c r="DE524" s="27"/>
      <c r="DF524" s="196"/>
      <c r="DG524" s="29"/>
      <c r="DH524" s="193"/>
    </row>
    <row r="525" spans="1:112" ht="110.1" customHeight="1">
      <c r="A525" s="141"/>
      <c r="B525" s="142"/>
      <c r="C525" s="656"/>
      <c r="D525" s="735"/>
      <c r="E525" s="292"/>
      <c r="F525" s="294"/>
      <c r="G525" s="295"/>
      <c r="H525" s="216"/>
      <c r="I525" s="218"/>
      <c r="J525" s="219"/>
      <c r="K525" s="220"/>
      <c r="L525" s="222"/>
      <c r="M525" s="216"/>
      <c r="N525" s="225"/>
      <c r="O525" s="296"/>
      <c r="P525" s="230"/>
      <c r="Q525" s="297"/>
      <c r="R525" s="234"/>
      <c r="S525" s="236"/>
      <c r="T525" s="198" t="s">
        <v>1</v>
      </c>
      <c r="U525" s="198"/>
      <c r="V525" s="198"/>
      <c r="W525" s="198"/>
      <c r="X525" s="198"/>
      <c r="Y525" s="199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241"/>
      <c r="CM525" s="182"/>
      <c r="CN525" s="200"/>
      <c r="CO525" s="201"/>
      <c r="CP525" s="201"/>
      <c r="CQ525" s="201"/>
      <c r="CR525" s="201"/>
      <c r="CS525" s="202"/>
      <c r="CT525" s="164"/>
      <c r="CU525" s="187"/>
      <c r="CV525" s="190"/>
      <c r="CW525" s="164"/>
      <c r="CX525" s="193"/>
      <c r="CY525" s="193"/>
      <c r="CZ525" s="193"/>
      <c r="DA525" s="132"/>
      <c r="DB525" s="196"/>
      <c r="DC525" s="132"/>
      <c r="DD525" s="196"/>
      <c r="DE525" s="132"/>
      <c r="DF525" s="196"/>
      <c r="DG525" s="162"/>
      <c r="DH525" s="193"/>
    </row>
    <row r="526" spans="1:112" ht="110.1" customHeight="1" thickBot="1">
      <c r="A526" s="141"/>
      <c r="B526" s="142"/>
      <c r="C526" s="656"/>
      <c r="D526" s="735"/>
      <c r="E526" s="293"/>
      <c r="F526" s="294"/>
      <c r="G526" s="295"/>
      <c r="H526" s="216"/>
      <c r="I526" s="218"/>
      <c r="J526" s="219"/>
      <c r="K526" s="220"/>
      <c r="L526" s="222"/>
      <c r="M526" s="216"/>
      <c r="N526" s="225"/>
      <c r="O526" s="296"/>
      <c r="P526" s="230"/>
      <c r="Q526" s="297"/>
      <c r="R526" s="298"/>
      <c r="S526" s="237"/>
      <c r="T526" s="206" t="s">
        <v>0</v>
      </c>
      <c r="U526" s="206"/>
      <c r="V526" s="206"/>
      <c r="W526" s="206"/>
      <c r="X526" s="206"/>
      <c r="Y526" s="207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242"/>
      <c r="CM526" s="183"/>
      <c r="CN526" s="203"/>
      <c r="CO526" s="204"/>
      <c r="CP526" s="204"/>
      <c r="CQ526" s="204"/>
      <c r="CR526" s="204"/>
      <c r="CS526" s="205"/>
      <c r="CT526" s="25"/>
      <c r="CU526" s="188"/>
      <c r="CV526" s="191"/>
      <c r="CW526" s="25"/>
      <c r="CX526" s="194"/>
      <c r="CY526" s="194"/>
      <c r="CZ526" s="194"/>
      <c r="DA526" s="31"/>
      <c r="DB526" s="197"/>
      <c r="DC526" s="32"/>
      <c r="DD526" s="197"/>
      <c r="DE526" s="31"/>
      <c r="DF526" s="197"/>
      <c r="DG526" s="163"/>
      <c r="DH526" s="194"/>
    </row>
    <row r="527" spans="1:112" ht="110.1" customHeight="1">
      <c r="A527" s="141"/>
      <c r="B527" s="142"/>
      <c r="C527" s="656"/>
      <c r="D527" s="735"/>
      <c r="E527" s="291" t="s">
        <v>378</v>
      </c>
      <c r="F527" s="294"/>
      <c r="G527" s="295" t="s">
        <v>329</v>
      </c>
      <c r="H527" s="219"/>
      <c r="I527" s="266"/>
      <c r="J527" s="219" t="s">
        <v>76</v>
      </c>
      <c r="K527" s="219"/>
      <c r="L527" s="222"/>
      <c r="M527" s="267" t="s">
        <v>78</v>
      </c>
      <c r="N527" s="268" t="s">
        <v>92</v>
      </c>
      <c r="O527" s="296" t="s">
        <v>93</v>
      </c>
      <c r="P527" s="270">
        <v>15</v>
      </c>
      <c r="Q527" s="297" t="s">
        <v>572</v>
      </c>
      <c r="R527" s="234" t="s">
        <v>79</v>
      </c>
      <c r="S527" s="235"/>
      <c r="T527" s="238" t="s">
        <v>3</v>
      </c>
      <c r="U527" s="238"/>
      <c r="V527" s="238"/>
      <c r="W527" s="238"/>
      <c r="X527" s="238"/>
      <c r="Y527" s="239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4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240"/>
      <c r="CM527" s="181"/>
      <c r="CN527" s="184"/>
      <c r="CO527" s="184"/>
      <c r="CP527" s="184"/>
      <c r="CQ527" s="184"/>
      <c r="CR527" s="184"/>
      <c r="CS527" s="184"/>
      <c r="CT527" s="94"/>
      <c r="CU527" s="186"/>
      <c r="CV527" s="189"/>
      <c r="CW527" s="94"/>
      <c r="CX527" s="192"/>
      <c r="CY527" s="192"/>
      <c r="CZ527" s="192"/>
      <c r="DA527" s="95"/>
      <c r="DB527" s="195"/>
      <c r="DC527" s="95"/>
      <c r="DD527" s="195"/>
      <c r="DE527" s="95"/>
      <c r="DF527" s="195"/>
      <c r="DG527" s="161"/>
      <c r="DH527" s="192"/>
    </row>
    <row r="528" spans="1:112" ht="110.1" customHeight="1">
      <c r="A528" s="141"/>
      <c r="B528" s="142"/>
      <c r="C528" s="656"/>
      <c r="D528" s="735"/>
      <c r="E528" s="292"/>
      <c r="F528" s="294"/>
      <c r="G528" s="295"/>
      <c r="H528" s="216"/>
      <c r="I528" s="218"/>
      <c r="J528" s="219"/>
      <c r="K528" s="220"/>
      <c r="L528" s="222"/>
      <c r="M528" s="216"/>
      <c r="N528" s="225"/>
      <c r="O528" s="296"/>
      <c r="P528" s="230"/>
      <c r="Q528" s="297"/>
      <c r="R528" s="234"/>
      <c r="S528" s="236"/>
      <c r="T528" s="198" t="s">
        <v>2</v>
      </c>
      <c r="U528" s="198"/>
      <c r="V528" s="198"/>
      <c r="W528" s="198"/>
      <c r="X528" s="198"/>
      <c r="Y528" s="199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241"/>
      <c r="CM528" s="182"/>
      <c r="CN528" s="185"/>
      <c r="CO528" s="185"/>
      <c r="CP528" s="185"/>
      <c r="CQ528" s="185"/>
      <c r="CR528" s="185"/>
      <c r="CS528" s="185"/>
      <c r="CT528" s="164"/>
      <c r="CU528" s="187"/>
      <c r="CV528" s="190"/>
      <c r="CW528" s="164"/>
      <c r="CX528" s="193"/>
      <c r="CY528" s="193"/>
      <c r="CZ528" s="193"/>
      <c r="DA528" s="27"/>
      <c r="DB528" s="196"/>
      <c r="DC528" s="28"/>
      <c r="DD528" s="196"/>
      <c r="DE528" s="27"/>
      <c r="DF528" s="196"/>
      <c r="DG528" s="29"/>
      <c r="DH528" s="193"/>
    </row>
    <row r="529" spans="1:112" ht="110.1" customHeight="1">
      <c r="A529" s="141"/>
      <c r="B529" s="142"/>
      <c r="C529" s="656"/>
      <c r="D529" s="735"/>
      <c r="E529" s="292"/>
      <c r="F529" s="294"/>
      <c r="G529" s="295"/>
      <c r="H529" s="216"/>
      <c r="I529" s="218"/>
      <c r="J529" s="219"/>
      <c r="K529" s="220"/>
      <c r="L529" s="222"/>
      <c r="M529" s="216"/>
      <c r="N529" s="225"/>
      <c r="O529" s="296"/>
      <c r="P529" s="230"/>
      <c r="Q529" s="297"/>
      <c r="R529" s="234"/>
      <c r="S529" s="236"/>
      <c r="T529" s="198" t="s">
        <v>1</v>
      </c>
      <c r="U529" s="198"/>
      <c r="V529" s="198"/>
      <c r="W529" s="198"/>
      <c r="X529" s="198"/>
      <c r="Y529" s="199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241"/>
      <c r="CM529" s="182"/>
      <c r="CN529" s="200"/>
      <c r="CO529" s="201"/>
      <c r="CP529" s="201"/>
      <c r="CQ529" s="201"/>
      <c r="CR529" s="201"/>
      <c r="CS529" s="202"/>
      <c r="CT529" s="164"/>
      <c r="CU529" s="187"/>
      <c r="CV529" s="190"/>
      <c r="CW529" s="164"/>
      <c r="CX529" s="193"/>
      <c r="CY529" s="193"/>
      <c r="CZ529" s="193"/>
      <c r="DA529" s="132"/>
      <c r="DB529" s="196"/>
      <c r="DC529" s="132"/>
      <c r="DD529" s="196"/>
      <c r="DE529" s="132"/>
      <c r="DF529" s="196"/>
      <c r="DG529" s="162"/>
      <c r="DH529" s="193"/>
    </row>
    <row r="530" spans="1:112" ht="110.1" customHeight="1" thickBot="1">
      <c r="A530" s="141"/>
      <c r="B530" s="142"/>
      <c r="C530" s="656"/>
      <c r="D530" s="735"/>
      <c r="E530" s="293"/>
      <c r="F530" s="294"/>
      <c r="G530" s="295"/>
      <c r="H530" s="216"/>
      <c r="I530" s="218"/>
      <c r="J530" s="219"/>
      <c r="K530" s="220"/>
      <c r="L530" s="222"/>
      <c r="M530" s="216"/>
      <c r="N530" s="225"/>
      <c r="O530" s="296"/>
      <c r="P530" s="230"/>
      <c r="Q530" s="297"/>
      <c r="R530" s="234"/>
      <c r="S530" s="237"/>
      <c r="T530" s="206" t="s">
        <v>0</v>
      </c>
      <c r="U530" s="206"/>
      <c r="V530" s="206"/>
      <c r="W530" s="206"/>
      <c r="X530" s="206"/>
      <c r="Y530" s="207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242"/>
      <c r="CM530" s="183"/>
      <c r="CN530" s="203"/>
      <c r="CO530" s="204"/>
      <c r="CP530" s="204"/>
      <c r="CQ530" s="204"/>
      <c r="CR530" s="204"/>
      <c r="CS530" s="205"/>
      <c r="CT530" s="25"/>
      <c r="CU530" s="188"/>
      <c r="CV530" s="191"/>
      <c r="CW530" s="25"/>
      <c r="CX530" s="194"/>
      <c r="CY530" s="194"/>
      <c r="CZ530" s="194"/>
      <c r="DA530" s="31"/>
      <c r="DB530" s="197"/>
      <c r="DC530" s="32"/>
      <c r="DD530" s="197"/>
      <c r="DE530" s="31"/>
      <c r="DF530" s="197"/>
      <c r="DG530" s="163"/>
      <c r="DH530" s="194"/>
    </row>
    <row r="531" spans="1:112" ht="110.1" customHeight="1">
      <c r="A531" s="141"/>
      <c r="B531" s="142"/>
      <c r="C531" s="656"/>
      <c r="D531" s="735"/>
      <c r="E531" s="208" t="s">
        <v>379</v>
      </c>
      <c r="F531" s="274"/>
      <c r="G531" s="277" t="s">
        <v>381</v>
      </c>
      <c r="H531" s="248"/>
      <c r="I531" s="246"/>
      <c r="J531" s="248" t="s">
        <v>76</v>
      </c>
      <c r="K531" s="248"/>
      <c r="L531" s="250"/>
      <c r="M531" s="251" t="s">
        <v>78</v>
      </c>
      <c r="N531" s="253" t="s">
        <v>92</v>
      </c>
      <c r="O531" s="285" t="s">
        <v>93</v>
      </c>
      <c r="P531" s="258">
        <v>15</v>
      </c>
      <c r="Q531" s="288" t="s">
        <v>573</v>
      </c>
      <c r="R531" s="262" t="s">
        <v>79</v>
      </c>
      <c r="S531" s="235"/>
      <c r="T531" s="238" t="s">
        <v>3</v>
      </c>
      <c r="U531" s="238"/>
      <c r="V531" s="238"/>
      <c r="W531" s="238"/>
      <c r="X531" s="238"/>
      <c r="Y531" s="239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240"/>
      <c r="CM531" s="181"/>
      <c r="CN531" s="184"/>
      <c r="CO531" s="184"/>
      <c r="CP531" s="184"/>
      <c r="CQ531" s="184"/>
      <c r="CR531" s="184"/>
      <c r="CS531" s="184"/>
      <c r="CT531" s="94"/>
      <c r="CU531" s="186"/>
      <c r="CV531" s="189"/>
      <c r="CW531" s="94"/>
      <c r="CX531" s="192"/>
      <c r="CY531" s="192"/>
      <c r="CZ531" s="192"/>
      <c r="DA531" s="95"/>
      <c r="DB531" s="195"/>
      <c r="DC531" s="95"/>
      <c r="DD531" s="195"/>
      <c r="DE531" s="95"/>
      <c r="DF531" s="195"/>
      <c r="DG531" s="161"/>
      <c r="DH531" s="192"/>
    </row>
    <row r="532" spans="1:112" ht="110.1" customHeight="1">
      <c r="A532" s="141"/>
      <c r="B532" s="142"/>
      <c r="C532" s="656"/>
      <c r="D532" s="735"/>
      <c r="E532" s="209"/>
      <c r="F532" s="275"/>
      <c r="G532" s="277"/>
      <c r="H532" s="252"/>
      <c r="I532" s="247"/>
      <c r="J532" s="248"/>
      <c r="K532" s="249"/>
      <c r="L532" s="250"/>
      <c r="M532" s="252"/>
      <c r="N532" s="254"/>
      <c r="O532" s="285"/>
      <c r="P532" s="259"/>
      <c r="Q532" s="288"/>
      <c r="R532" s="262"/>
      <c r="S532" s="236"/>
      <c r="T532" s="198" t="s">
        <v>2</v>
      </c>
      <c r="U532" s="198"/>
      <c r="V532" s="198"/>
      <c r="W532" s="198"/>
      <c r="X532" s="198"/>
      <c r="Y532" s="199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241"/>
      <c r="CM532" s="182"/>
      <c r="CN532" s="185"/>
      <c r="CO532" s="185"/>
      <c r="CP532" s="185"/>
      <c r="CQ532" s="185"/>
      <c r="CR532" s="185"/>
      <c r="CS532" s="185"/>
      <c r="CT532" s="164"/>
      <c r="CU532" s="187"/>
      <c r="CV532" s="190"/>
      <c r="CW532" s="164"/>
      <c r="CX532" s="193"/>
      <c r="CY532" s="193"/>
      <c r="CZ532" s="193"/>
      <c r="DA532" s="27"/>
      <c r="DB532" s="196"/>
      <c r="DC532" s="28"/>
      <c r="DD532" s="196"/>
      <c r="DE532" s="27"/>
      <c r="DF532" s="196"/>
      <c r="DG532" s="29"/>
      <c r="DH532" s="193"/>
    </row>
    <row r="533" spans="1:112" ht="110.1" customHeight="1">
      <c r="A533" s="141"/>
      <c r="B533" s="142"/>
      <c r="C533" s="656"/>
      <c r="D533" s="735"/>
      <c r="E533" s="209"/>
      <c r="F533" s="275"/>
      <c r="G533" s="277"/>
      <c r="H533" s="252"/>
      <c r="I533" s="247"/>
      <c r="J533" s="248"/>
      <c r="K533" s="249"/>
      <c r="L533" s="250"/>
      <c r="M533" s="252"/>
      <c r="N533" s="254"/>
      <c r="O533" s="285"/>
      <c r="P533" s="259"/>
      <c r="Q533" s="288"/>
      <c r="R533" s="262"/>
      <c r="S533" s="236"/>
      <c r="T533" s="198" t="s">
        <v>1</v>
      </c>
      <c r="U533" s="198"/>
      <c r="V533" s="198"/>
      <c r="W533" s="198"/>
      <c r="X533" s="198"/>
      <c r="Y533" s="199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241"/>
      <c r="CM533" s="182"/>
      <c r="CN533" s="200"/>
      <c r="CO533" s="201"/>
      <c r="CP533" s="201"/>
      <c r="CQ533" s="201"/>
      <c r="CR533" s="201"/>
      <c r="CS533" s="202"/>
      <c r="CT533" s="164"/>
      <c r="CU533" s="187"/>
      <c r="CV533" s="190"/>
      <c r="CW533" s="164"/>
      <c r="CX533" s="193"/>
      <c r="CY533" s="193"/>
      <c r="CZ533" s="193"/>
      <c r="DA533" s="132"/>
      <c r="DB533" s="196"/>
      <c r="DC533" s="132"/>
      <c r="DD533" s="196"/>
      <c r="DE533" s="132"/>
      <c r="DF533" s="196"/>
      <c r="DG533" s="162"/>
      <c r="DH533" s="193"/>
    </row>
    <row r="534" spans="1:112" ht="110.1" customHeight="1" thickBot="1">
      <c r="A534" s="141"/>
      <c r="B534" s="142"/>
      <c r="C534" s="656"/>
      <c r="D534" s="736"/>
      <c r="E534" s="210"/>
      <c r="F534" s="276"/>
      <c r="G534" s="278"/>
      <c r="H534" s="279"/>
      <c r="I534" s="280"/>
      <c r="J534" s="281"/>
      <c r="K534" s="282"/>
      <c r="L534" s="283"/>
      <c r="M534" s="279"/>
      <c r="N534" s="284"/>
      <c r="O534" s="286"/>
      <c r="P534" s="287"/>
      <c r="Q534" s="289"/>
      <c r="R534" s="290"/>
      <c r="S534" s="237"/>
      <c r="T534" s="206" t="s">
        <v>0</v>
      </c>
      <c r="U534" s="206"/>
      <c r="V534" s="206"/>
      <c r="W534" s="206"/>
      <c r="X534" s="206"/>
      <c r="Y534" s="207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242"/>
      <c r="CM534" s="183"/>
      <c r="CN534" s="203"/>
      <c r="CO534" s="204"/>
      <c r="CP534" s="204"/>
      <c r="CQ534" s="204"/>
      <c r="CR534" s="204"/>
      <c r="CS534" s="205"/>
      <c r="CT534" s="25"/>
      <c r="CU534" s="188"/>
      <c r="CV534" s="191"/>
      <c r="CW534" s="25"/>
      <c r="CX534" s="194"/>
      <c r="CY534" s="194"/>
      <c r="CZ534" s="194"/>
      <c r="DA534" s="31"/>
      <c r="DB534" s="197"/>
      <c r="DC534" s="32"/>
      <c r="DD534" s="197"/>
      <c r="DE534" s="31"/>
      <c r="DF534" s="197"/>
      <c r="DG534" s="163"/>
      <c r="DH534" s="194"/>
    </row>
    <row r="535" spans="1:112" ht="110.1" customHeight="1">
      <c r="A535" s="141"/>
      <c r="B535" s="142"/>
      <c r="C535" s="656"/>
      <c r="D535" s="178" t="s">
        <v>713</v>
      </c>
      <c r="E535" s="209" t="s">
        <v>390</v>
      </c>
      <c r="F535" s="211"/>
      <c r="G535" s="213" t="s">
        <v>387</v>
      </c>
      <c r="H535" s="215"/>
      <c r="I535" s="217"/>
      <c r="J535" s="215" t="s">
        <v>721</v>
      </c>
      <c r="K535" s="215"/>
      <c r="L535" s="221"/>
      <c r="M535" s="223" t="s">
        <v>78</v>
      </c>
      <c r="N535" s="224" t="s">
        <v>92</v>
      </c>
      <c r="O535" s="226" t="s">
        <v>93</v>
      </c>
      <c r="P535" s="229">
        <v>10</v>
      </c>
      <c r="Q535" s="231" t="s">
        <v>574</v>
      </c>
      <c r="R535" s="233" t="s">
        <v>79</v>
      </c>
      <c r="S535" s="235"/>
      <c r="T535" s="238" t="s">
        <v>3</v>
      </c>
      <c r="U535" s="238"/>
      <c r="V535" s="238"/>
      <c r="W535" s="238"/>
      <c r="X535" s="238"/>
      <c r="Y535" s="239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4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240"/>
      <c r="CM535" s="181"/>
      <c r="CN535" s="184"/>
      <c r="CO535" s="184"/>
      <c r="CP535" s="184"/>
      <c r="CQ535" s="184"/>
      <c r="CR535" s="184"/>
      <c r="CS535" s="184"/>
      <c r="CT535" s="94"/>
      <c r="CU535" s="186"/>
      <c r="CV535" s="189"/>
      <c r="CW535" s="94"/>
      <c r="CX535" s="192"/>
      <c r="CY535" s="192"/>
      <c r="CZ535" s="192"/>
      <c r="DA535" s="95"/>
      <c r="DB535" s="195"/>
      <c r="DC535" s="95"/>
      <c r="DD535" s="195"/>
      <c r="DE535" s="95"/>
      <c r="DF535" s="195"/>
      <c r="DG535" s="161"/>
      <c r="DH535" s="192"/>
    </row>
    <row r="536" spans="1:112" ht="110.1" customHeight="1">
      <c r="A536" s="141"/>
      <c r="B536" s="142"/>
      <c r="C536" s="656"/>
      <c r="D536" s="735"/>
      <c r="E536" s="209"/>
      <c r="F536" s="212"/>
      <c r="G536" s="214"/>
      <c r="H536" s="216"/>
      <c r="I536" s="218"/>
      <c r="J536" s="219"/>
      <c r="K536" s="220"/>
      <c r="L536" s="222"/>
      <c r="M536" s="216"/>
      <c r="N536" s="225"/>
      <c r="O536" s="227"/>
      <c r="P536" s="230"/>
      <c r="Q536" s="231"/>
      <c r="R536" s="234"/>
      <c r="S536" s="236"/>
      <c r="T536" s="198" t="s">
        <v>2</v>
      </c>
      <c r="U536" s="198"/>
      <c r="V536" s="198"/>
      <c r="W536" s="198"/>
      <c r="X536" s="198"/>
      <c r="Y536" s="199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241"/>
      <c r="CM536" s="182"/>
      <c r="CN536" s="185"/>
      <c r="CO536" s="185"/>
      <c r="CP536" s="185"/>
      <c r="CQ536" s="185"/>
      <c r="CR536" s="185"/>
      <c r="CS536" s="185"/>
      <c r="CT536" s="164"/>
      <c r="CU536" s="187"/>
      <c r="CV536" s="190"/>
      <c r="CW536" s="164"/>
      <c r="CX536" s="193"/>
      <c r="CY536" s="193"/>
      <c r="CZ536" s="193"/>
      <c r="DA536" s="27"/>
      <c r="DB536" s="196"/>
      <c r="DC536" s="28"/>
      <c r="DD536" s="196"/>
      <c r="DE536" s="27"/>
      <c r="DF536" s="196"/>
      <c r="DG536" s="29"/>
      <c r="DH536" s="193"/>
    </row>
    <row r="537" spans="1:112" ht="110.1" customHeight="1">
      <c r="A537" s="141"/>
      <c r="B537" s="142"/>
      <c r="C537" s="656"/>
      <c r="D537" s="735"/>
      <c r="E537" s="209"/>
      <c r="F537" s="212"/>
      <c r="G537" s="214"/>
      <c r="H537" s="216"/>
      <c r="I537" s="218"/>
      <c r="J537" s="219"/>
      <c r="K537" s="220"/>
      <c r="L537" s="222"/>
      <c r="M537" s="216"/>
      <c r="N537" s="225"/>
      <c r="O537" s="227"/>
      <c r="P537" s="230"/>
      <c r="Q537" s="231"/>
      <c r="R537" s="234"/>
      <c r="S537" s="236"/>
      <c r="T537" s="198" t="s">
        <v>1</v>
      </c>
      <c r="U537" s="198"/>
      <c r="V537" s="198"/>
      <c r="W537" s="198"/>
      <c r="X537" s="198"/>
      <c r="Y537" s="199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241"/>
      <c r="CM537" s="182"/>
      <c r="CN537" s="200"/>
      <c r="CO537" s="201"/>
      <c r="CP537" s="201"/>
      <c r="CQ537" s="201"/>
      <c r="CR537" s="201"/>
      <c r="CS537" s="202"/>
      <c r="CT537" s="164"/>
      <c r="CU537" s="187"/>
      <c r="CV537" s="190"/>
      <c r="CW537" s="164"/>
      <c r="CX537" s="193"/>
      <c r="CY537" s="193"/>
      <c r="CZ537" s="193"/>
      <c r="DA537" s="132"/>
      <c r="DB537" s="196"/>
      <c r="DC537" s="132"/>
      <c r="DD537" s="196"/>
      <c r="DE537" s="132"/>
      <c r="DF537" s="196"/>
      <c r="DG537" s="162"/>
      <c r="DH537" s="193"/>
    </row>
    <row r="538" spans="1:112" ht="110.1" customHeight="1" thickBot="1">
      <c r="A538" s="141"/>
      <c r="B538" s="142"/>
      <c r="C538" s="656"/>
      <c r="D538" s="735"/>
      <c r="E538" s="210"/>
      <c r="F538" s="212"/>
      <c r="G538" s="214"/>
      <c r="H538" s="216"/>
      <c r="I538" s="218"/>
      <c r="J538" s="219"/>
      <c r="K538" s="220"/>
      <c r="L538" s="222"/>
      <c r="M538" s="216"/>
      <c r="N538" s="225"/>
      <c r="O538" s="228"/>
      <c r="P538" s="230"/>
      <c r="Q538" s="232"/>
      <c r="R538" s="234"/>
      <c r="S538" s="237"/>
      <c r="T538" s="206" t="s">
        <v>0</v>
      </c>
      <c r="U538" s="206"/>
      <c r="V538" s="206"/>
      <c r="W538" s="206"/>
      <c r="X538" s="206"/>
      <c r="Y538" s="207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242"/>
      <c r="CM538" s="183"/>
      <c r="CN538" s="203"/>
      <c r="CO538" s="204"/>
      <c r="CP538" s="204"/>
      <c r="CQ538" s="204"/>
      <c r="CR538" s="204"/>
      <c r="CS538" s="205"/>
      <c r="CT538" s="25"/>
      <c r="CU538" s="188"/>
      <c r="CV538" s="191"/>
      <c r="CW538" s="25"/>
      <c r="CX538" s="194"/>
      <c r="CY538" s="194"/>
      <c r="CZ538" s="194"/>
      <c r="DA538" s="31"/>
      <c r="DB538" s="197"/>
      <c r="DC538" s="32"/>
      <c r="DD538" s="197"/>
      <c r="DE538" s="31"/>
      <c r="DF538" s="197"/>
      <c r="DG538" s="163"/>
      <c r="DH538" s="194"/>
    </row>
    <row r="539" spans="1:112" ht="110.1" customHeight="1">
      <c r="A539" s="141"/>
      <c r="B539" s="142"/>
      <c r="C539" s="656"/>
      <c r="D539" s="735"/>
      <c r="E539" s="208" t="s">
        <v>391</v>
      </c>
      <c r="F539" s="212"/>
      <c r="G539" s="272" t="s">
        <v>388</v>
      </c>
      <c r="H539" s="219"/>
      <c r="I539" s="266"/>
      <c r="J539" s="219" t="s">
        <v>76</v>
      </c>
      <c r="K539" s="219"/>
      <c r="L539" s="222"/>
      <c r="M539" s="267" t="s">
        <v>78</v>
      </c>
      <c r="N539" s="268" t="s">
        <v>92</v>
      </c>
      <c r="O539" s="273" t="s">
        <v>93</v>
      </c>
      <c r="P539" s="270">
        <v>10</v>
      </c>
      <c r="Q539" s="271" t="s">
        <v>575</v>
      </c>
      <c r="R539" s="234" t="s">
        <v>79</v>
      </c>
      <c r="S539" s="235"/>
      <c r="T539" s="238" t="s">
        <v>3</v>
      </c>
      <c r="U539" s="238"/>
      <c r="V539" s="238"/>
      <c r="W539" s="238"/>
      <c r="X539" s="238"/>
      <c r="Y539" s="239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240"/>
      <c r="CM539" s="181"/>
      <c r="CN539" s="184"/>
      <c r="CO539" s="184"/>
      <c r="CP539" s="184"/>
      <c r="CQ539" s="184"/>
      <c r="CR539" s="184"/>
      <c r="CS539" s="184"/>
      <c r="CT539" s="94"/>
      <c r="CU539" s="186"/>
      <c r="CV539" s="189"/>
      <c r="CW539" s="94"/>
      <c r="CX539" s="192"/>
      <c r="CY539" s="192"/>
      <c r="CZ539" s="192"/>
      <c r="DA539" s="95"/>
      <c r="DB539" s="195"/>
      <c r="DC539" s="95"/>
      <c r="DD539" s="195"/>
      <c r="DE539" s="95"/>
      <c r="DF539" s="195"/>
      <c r="DG539" s="161"/>
      <c r="DH539" s="192"/>
    </row>
    <row r="540" spans="1:112" ht="110.1" customHeight="1">
      <c r="A540" s="141"/>
      <c r="B540" s="142"/>
      <c r="C540" s="656"/>
      <c r="D540" s="735"/>
      <c r="E540" s="209"/>
      <c r="F540" s="243"/>
      <c r="G540" s="244"/>
      <c r="H540" s="216"/>
      <c r="I540" s="218"/>
      <c r="J540" s="219"/>
      <c r="K540" s="220"/>
      <c r="L540" s="222"/>
      <c r="M540" s="216"/>
      <c r="N540" s="225"/>
      <c r="O540" s="256"/>
      <c r="P540" s="230"/>
      <c r="Q540" s="231"/>
      <c r="R540" s="234"/>
      <c r="S540" s="236"/>
      <c r="T540" s="198" t="s">
        <v>2</v>
      </c>
      <c r="U540" s="198"/>
      <c r="V540" s="198"/>
      <c r="W540" s="198"/>
      <c r="X540" s="198"/>
      <c r="Y540" s="199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241"/>
      <c r="CM540" s="182"/>
      <c r="CN540" s="185"/>
      <c r="CO540" s="185"/>
      <c r="CP540" s="185"/>
      <c r="CQ540" s="185"/>
      <c r="CR540" s="185"/>
      <c r="CS540" s="185"/>
      <c r="CT540" s="164"/>
      <c r="CU540" s="187"/>
      <c r="CV540" s="190"/>
      <c r="CW540" s="164"/>
      <c r="CX540" s="193"/>
      <c r="CY540" s="193"/>
      <c r="CZ540" s="193"/>
      <c r="DA540" s="27"/>
      <c r="DB540" s="196"/>
      <c r="DC540" s="28"/>
      <c r="DD540" s="196"/>
      <c r="DE540" s="27"/>
      <c r="DF540" s="196"/>
      <c r="DG540" s="29"/>
      <c r="DH540" s="193"/>
    </row>
    <row r="541" spans="1:112" ht="110.1" customHeight="1">
      <c r="A541" s="141"/>
      <c r="B541" s="142"/>
      <c r="C541" s="656"/>
      <c r="D541" s="735"/>
      <c r="E541" s="209"/>
      <c r="F541" s="243"/>
      <c r="G541" s="244"/>
      <c r="H541" s="216"/>
      <c r="I541" s="218"/>
      <c r="J541" s="219"/>
      <c r="K541" s="220"/>
      <c r="L541" s="222"/>
      <c r="M541" s="216"/>
      <c r="N541" s="225"/>
      <c r="O541" s="256"/>
      <c r="P541" s="230"/>
      <c r="Q541" s="231"/>
      <c r="R541" s="234"/>
      <c r="S541" s="236"/>
      <c r="T541" s="198" t="s">
        <v>1</v>
      </c>
      <c r="U541" s="198"/>
      <c r="V541" s="198"/>
      <c r="W541" s="198"/>
      <c r="X541" s="198"/>
      <c r="Y541" s="199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241"/>
      <c r="CM541" s="182"/>
      <c r="CN541" s="200"/>
      <c r="CO541" s="201"/>
      <c r="CP541" s="201"/>
      <c r="CQ541" s="201"/>
      <c r="CR541" s="201"/>
      <c r="CS541" s="202"/>
      <c r="CT541" s="164"/>
      <c r="CU541" s="187"/>
      <c r="CV541" s="190"/>
      <c r="CW541" s="164"/>
      <c r="CX541" s="193"/>
      <c r="CY541" s="193"/>
      <c r="CZ541" s="193"/>
      <c r="DA541" s="132"/>
      <c r="DB541" s="196"/>
      <c r="DC541" s="132"/>
      <c r="DD541" s="196"/>
      <c r="DE541" s="132"/>
      <c r="DF541" s="196"/>
      <c r="DG541" s="162"/>
      <c r="DH541" s="193"/>
    </row>
    <row r="542" spans="1:112" ht="110.1" customHeight="1" thickBot="1">
      <c r="A542" s="141"/>
      <c r="B542" s="142"/>
      <c r="C542" s="656"/>
      <c r="D542" s="735"/>
      <c r="E542" s="210"/>
      <c r="F542" s="243"/>
      <c r="G542" s="244"/>
      <c r="H542" s="216"/>
      <c r="I542" s="218"/>
      <c r="J542" s="219"/>
      <c r="K542" s="220"/>
      <c r="L542" s="222"/>
      <c r="M542" s="216"/>
      <c r="N542" s="225"/>
      <c r="O542" s="257"/>
      <c r="P542" s="230"/>
      <c r="Q542" s="232"/>
      <c r="R542" s="234"/>
      <c r="S542" s="237"/>
      <c r="T542" s="206" t="s">
        <v>0</v>
      </c>
      <c r="U542" s="206"/>
      <c r="V542" s="206"/>
      <c r="W542" s="206"/>
      <c r="X542" s="206"/>
      <c r="Y542" s="207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242"/>
      <c r="CM542" s="183"/>
      <c r="CN542" s="203"/>
      <c r="CO542" s="204"/>
      <c r="CP542" s="204"/>
      <c r="CQ542" s="204"/>
      <c r="CR542" s="204"/>
      <c r="CS542" s="205"/>
      <c r="CT542" s="25"/>
      <c r="CU542" s="188"/>
      <c r="CV542" s="191"/>
      <c r="CW542" s="25"/>
      <c r="CX542" s="194"/>
      <c r="CY542" s="194"/>
      <c r="CZ542" s="194"/>
      <c r="DA542" s="31"/>
      <c r="DB542" s="197"/>
      <c r="DC542" s="32"/>
      <c r="DD542" s="197"/>
      <c r="DE542" s="31"/>
      <c r="DF542" s="197"/>
      <c r="DG542" s="163"/>
      <c r="DH542" s="194"/>
    </row>
    <row r="543" spans="1:112" ht="110.1" customHeight="1">
      <c r="A543" s="141"/>
      <c r="B543" s="142"/>
      <c r="C543" s="656"/>
      <c r="D543" s="735"/>
      <c r="E543" s="208" t="s">
        <v>392</v>
      </c>
      <c r="F543" s="243"/>
      <c r="G543" s="265" t="s">
        <v>389</v>
      </c>
      <c r="H543" s="219"/>
      <c r="I543" s="266"/>
      <c r="J543" s="219" t="s">
        <v>76</v>
      </c>
      <c r="K543" s="219"/>
      <c r="L543" s="222"/>
      <c r="M543" s="267" t="s">
        <v>78</v>
      </c>
      <c r="N543" s="268" t="s">
        <v>92</v>
      </c>
      <c r="O543" s="269" t="s">
        <v>93</v>
      </c>
      <c r="P543" s="270">
        <v>10</v>
      </c>
      <c r="Q543" s="271" t="s">
        <v>576</v>
      </c>
      <c r="R543" s="234" t="s">
        <v>79</v>
      </c>
      <c r="S543" s="235"/>
      <c r="T543" s="238" t="s">
        <v>3</v>
      </c>
      <c r="U543" s="238"/>
      <c r="V543" s="238"/>
      <c r="W543" s="238"/>
      <c r="X543" s="238"/>
      <c r="Y543" s="239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4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240"/>
      <c r="CM543" s="181"/>
      <c r="CN543" s="184"/>
      <c r="CO543" s="184"/>
      <c r="CP543" s="184"/>
      <c r="CQ543" s="184"/>
      <c r="CR543" s="184"/>
      <c r="CS543" s="184"/>
      <c r="CT543" s="94"/>
      <c r="CU543" s="186"/>
      <c r="CV543" s="189"/>
      <c r="CW543" s="94"/>
      <c r="CX543" s="192"/>
      <c r="CY543" s="192"/>
      <c r="CZ543" s="192"/>
      <c r="DA543" s="95"/>
      <c r="DB543" s="195"/>
      <c r="DC543" s="95"/>
      <c r="DD543" s="195"/>
      <c r="DE543" s="95"/>
      <c r="DF543" s="195"/>
      <c r="DG543" s="161"/>
      <c r="DH543" s="192"/>
    </row>
    <row r="544" spans="1:112" ht="110.1" customHeight="1">
      <c r="A544" s="141"/>
      <c r="B544" s="142"/>
      <c r="C544" s="656"/>
      <c r="D544" s="735"/>
      <c r="E544" s="209"/>
      <c r="F544" s="243"/>
      <c r="G544" s="244"/>
      <c r="H544" s="216"/>
      <c r="I544" s="218"/>
      <c r="J544" s="219"/>
      <c r="K544" s="220"/>
      <c r="L544" s="222"/>
      <c r="M544" s="216"/>
      <c r="N544" s="225"/>
      <c r="O544" s="256"/>
      <c r="P544" s="230"/>
      <c r="Q544" s="231"/>
      <c r="R544" s="234"/>
      <c r="S544" s="236"/>
      <c r="T544" s="198" t="s">
        <v>2</v>
      </c>
      <c r="U544" s="198"/>
      <c r="V544" s="198"/>
      <c r="W544" s="198"/>
      <c r="X544" s="198"/>
      <c r="Y544" s="199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241"/>
      <c r="CM544" s="182"/>
      <c r="CN544" s="185"/>
      <c r="CO544" s="185"/>
      <c r="CP544" s="185"/>
      <c r="CQ544" s="185"/>
      <c r="CR544" s="185"/>
      <c r="CS544" s="185"/>
      <c r="CT544" s="164"/>
      <c r="CU544" s="187"/>
      <c r="CV544" s="190"/>
      <c r="CW544" s="164"/>
      <c r="CX544" s="193"/>
      <c r="CY544" s="193"/>
      <c r="CZ544" s="193"/>
      <c r="DA544" s="27"/>
      <c r="DB544" s="196"/>
      <c r="DC544" s="28"/>
      <c r="DD544" s="196"/>
      <c r="DE544" s="27"/>
      <c r="DF544" s="196"/>
      <c r="DG544" s="29"/>
      <c r="DH544" s="193"/>
    </row>
    <row r="545" spans="1:112" ht="110.1" customHeight="1">
      <c r="A545" s="141"/>
      <c r="B545" s="142"/>
      <c r="C545" s="656"/>
      <c r="D545" s="735"/>
      <c r="E545" s="209"/>
      <c r="F545" s="243"/>
      <c r="G545" s="244"/>
      <c r="H545" s="216"/>
      <c r="I545" s="218"/>
      <c r="J545" s="219"/>
      <c r="K545" s="220"/>
      <c r="L545" s="222"/>
      <c r="M545" s="216"/>
      <c r="N545" s="225"/>
      <c r="O545" s="256"/>
      <c r="P545" s="230"/>
      <c r="Q545" s="231"/>
      <c r="R545" s="234"/>
      <c r="S545" s="236"/>
      <c r="T545" s="198" t="s">
        <v>1</v>
      </c>
      <c r="U545" s="198"/>
      <c r="V545" s="198"/>
      <c r="W545" s="198"/>
      <c r="X545" s="198"/>
      <c r="Y545" s="199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241"/>
      <c r="CM545" s="182"/>
      <c r="CN545" s="200"/>
      <c r="CO545" s="201"/>
      <c r="CP545" s="201"/>
      <c r="CQ545" s="201"/>
      <c r="CR545" s="201"/>
      <c r="CS545" s="202"/>
      <c r="CT545" s="164"/>
      <c r="CU545" s="187"/>
      <c r="CV545" s="190"/>
      <c r="CW545" s="164"/>
      <c r="CX545" s="193"/>
      <c r="CY545" s="193"/>
      <c r="CZ545" s="193"/>
      <c r="DA545" s="132"/>
      <c r="DB545" s="196"/>
      <c r="DC545" s="132"/>
      <c r="DD545" s="196"/>
      <c r="DE545" s="132"/>
      <c r="DF545" s="196"/>
      <c r="DG545" s="162"/>
      <c r="DH545" s="193"/>
    </row>
    <row r="546" spans="1:112" ht="110.1" customHeight="1" thickBot="1">
      <c r="A546" s="141"/>
      <c r="B546" s="142"/>
      <c r="C546" s="656"/>
      <c r="D546" s="735"/>
      <c r="E546" s="210"/>
      <c r="F546" s="243"/>
      <c r="G546" s="244"/>
      <c r="H546" s="216"/>
      <c r="I546" s="218"/>
      <c r="J546" s="219"/>
      <c r="K546" s="220"/>
      <c r="L546" s="222"/>
      <c r="M546" s="216"/>
      <c r="N546" s="225"/>
      <c r="O546" s="257"/>
      <c r="P546" s="230"/>
      <c r="Q546" s="232"/>
      <c r="R546" s="234"/>
      <c r="S546" s="237"/>
      <c r="T546" s="206" t="s">
        <v>0</v>
      </c>
      <c r="U546" s="206"/>
      <c r="V546" s="206"/>
      <c r="W546" s="206"/>
      <c r="X546" s="206"/>
      <c r="Y546" s="207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242"/>
      <c r="CM546" s="183"/>
      <c r="CN546" s="203"/>
      <c r="CO546" s="204"/>
      <c r="CP546" s="204"/>
      <c r="CQ546" s="204"/>
      <c r="CR546" s="204"/>
      <c r="CS546" s="205"/>
      <c r="CT546" s="25"/>
      <c r="CU546" s="188"/>
      <c r="CV546" s="191"/>
      <c r="CW546" s="25"/>
      <c r="CX546" s="194"/>
      <c r="CY546" s="194"/>
      <c r="CZ546" s="194"/>
      <c r="DA546" s="31"/>
      <c r="DB546" s="197"/>
      <c r="DC546" s="32"/>
      <c r="DD546" s="197"/>
      <c r="DE546" s="31"/>
      <c r="DF546" s="197"/>
      <c r="DG546" s="163"/>
      <c r="DH546" s="194"/>
    </row>
    <row r="547" spans="1:112" ht="110.1" customHeight="1">
      <c r="A547" s="141"/>
      <c r="B547" s="142"/>
      <c r="C547" s="656"/>
      <c r="D547" s="735"/>
      <c r="E547" s="208" t="s">
        <v>393</v>
      </c>
      <c r="F547" s="243"/>
      <c r="G547" s="263" t="s">
        <v>409</v>
      </c>
      <c r="H547" s="248"/>
      <c r="I547" s="246"/>
      <c r="J547" s="248" t="s">
        <v>76</v>
      </c>
      <c r="K547" s="248"/>
      <c r="L547" s="250"/>
      <c r="M547" s="251" t="s">
        <v>78</v>
      </c>
      <c r="N547" s="253" t="s">
        <v>92</v>
      </c>
      <c r="O547" s="255" t="s">
        <v>93</v>
      </c>
      <c r="P547" s="258">
        <v>15</v>
      </c>
      <c r="Q547" s="260" t="s">
        <v>577</v>
      </c>
      <c r="R547" s="262" t="s">
        <v>79</v>
      </c>
      <c r="S547" s="235"/>
      <c r="T547" s="238" t="s">
        <v>3</v>
      </c>
      <c r="U547" s="238"/>
      <c r="V547" s="238"/>
      <c r="W547" s="238"/>
      <c r="X547" s="238"/>
      <c r="Y547" s="239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240"/>
      <c r="CM547" s="181"/>
      <c r="CN547" s="184"/>
      <c r="CO547" s="184"/>
      <c r="CP547" s="184"/>
      <c r="CQ547" s="184"/>
      <c r="CR547" s="184"/>
      <c r="CS547" s="184"/>
      <c r="CT547" s="94"/>
      <c r="CU547" s="186"/>
      <c r="CV547" s="189"/>
      <c r="CW547" s="94"/>
      <c r="CX547" s="192"/>
      <c r="CY547" s="192"/>
      <c r="CZ547" s="192"/>
      <c r="DA547" s="95"/>
      <c r="DB547" s="195"/>
      <c r="DC547" s="95"/>
      <c r="DD547" s="195"/>
      <c r="DE547" s="95"/>
      <c r="DF547" s="195"/>
      <c r="DG547" s="161"/>
      <c r="DH547" s="192"/>
    </row>
    <row r="548" spans="1:112" ht="110.1" customHeight="1">
      <c r="A548" s="141"/>
      <c r="B548" s="142"/>
      <c r="C548" s="656"/>
      <c r="D548" s="735"/>
      <c r="E548" s="209"/>
      <c r="F548" s="243"/>
      <c r="G548" s="264"/>
      <c r="H548" s="252"/>
      <c r="I548" s="247"/>
      <c r="J548" s="248"/>
      <c r="K548" s="249"/>
      <c r="L548" s="250"/>
      <c r="M548" s="252"/>
      <c r="N548" s="254"/>
      <c r="O548" s="256"/>
      <c r="P548" s="259"/>
      <c r="Q548" s="231"/>
      <c r="R548" s="262"/>
      <c r="S548" s="236"/>
      <c r="T548" s="198" t="s">
        <v>2</v>
      </c>
      <c r="U548" s="198"/>
      <c r="V548" s="198"/>
      <c r="W548" s="198"/>
      <c r="X548" s="198"/>
      <c r="Y548" s="199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241"/>
      <c r="CM548" s="182"/>
      <c r="CN548" s="185"/>
      <c r="CO548" s="185"/>
      <c r="CP548" s="185"/>
      <c r="CQ548" s="185"/>
      <c r="CR548" s="185"/>
      <c r="CS548" s="185"/>
      <c r="CT548" s="164"/>
      <c r="CU548" s="187"/>
      <c r="CV548" s="190"/>
      <c r="CW548" s="164"/>
      <c r="CX548" s="193"/>
      <c r="CY548" s="193"/>
      <c r="CZ548" s="193"/>
      <c r="DA548" s="27"/>
      <c r="DB548" s="196"/>
      <c r="DC548" s="28"/>
      <c r="DD548" s="196"/>
      <c r="DE548" s="27"/>
      <c r="DF548" s="196"/>
      <c r="DG548" s="29"/>
      <c r="DH548" s="193"/>
    </row>
    <row r="549" spans="1:112" ht="110.1" customHeight="1">
      <c r="A549" s="141"/>
      <c r="B549" s="142"/>
      <c r="C549" s="656"/>
      <c r="D549" s="735"/>
      <c r="E549" s="209"/>
      <c r="F549" s="243"/>
      <c r="G549" s="264"/>
      <c r="H549" s="252"/>
      <c r="I549" s="247"/>
      <c r="J549" s="248"/>
      <c r="K549" s="249"/>
      <c r="L549" s="250"/>
      <c r="M549" s="252"/>
      <c r="N549" s="254"/>
      <c r="O549" s="256"/>
      <c r="P549" s="259"/>
      <c r="Q549" s="231"/>
      <c r="R549" s="262"/>
      <c r="S549" s="236"/>
      <c r="T549" s="198" t="s">
        <v>1</v>
      </c>
      <c r="U549" s="198"/>
      <c r="V549" s="198"/>
      <c r="W549" s="198"/>
      <c r="X549" s="198"/>
      <c r="Y549" s="199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241"/>
      <c r="CM549" s="182"/>
      <c r="CN549" s="200"/>
      <c r="CO549" s="201"/>
      <c r="CP549" s="201"/>
      <c r="CQ549" s="201"/>
      <c r="CR549" s="201"/>
      <c r="CS549" s="202"/>
      <c r="CT549" s="164"/>
      <c r="CU549" s="187"/>
      <c r="CV549" s="190"/>
      <c r="CW549" s="164"/>
      <c r="CX549" s="193"/>
      <c r="CY549" s="193"/>
      <c r="CZ549" s="193"/>
      <c r="DA549" s="132"/>
      <c r="DB549" s="196"/>
      <c r="DC549" s="132"/>
      <c r="DD549" s="196"/>
      <c r="DE549" s="132"/>
      <c r="DF549" s="196"/>
      <c r="DG549" s="162"/>
      <c r="DH549" s="193"/>
    </row>
    <row r="550" spans="1:112" ht="110.1" customHeight="1" thickBot="1">
      <c r="A550" s="141"/>
      <c r="B550" s="142"/>
      <c r="C550" s="656"/>
      <c r="D550" s="735"/>
      <c r="E550" s="210"/>
      <c r="F550" s="243"/>
      <c r="G550" s="264"/>
      <c r="H550" s="252"/>
      <c r="I550" s="247"/>
      <c r="J550" s="248"/>
      <c r="K550" s="249"/>
      <c r="L550" s="250"/>
      <c r="M550" s="252"/>
      <c r="N550" s="254"/>
      <c r="O550" s="257"/>
      <c r="P550" s="259"/>
      <c r="Q550" s="261"/>
      <c r="R550" s="262"/>
      <c r="S550" s="237"/>
      <c r="T550" s="206" t="s">
        <v>0</v>
      </c>
      <c r="U550" s="206"/>
      <c r="V550" s="206"/>
      <c r="W550" s="206"/>
      <c r="X550" s="206"/>
      <c r="Y550" s="207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242"/>
      <c r="CM550" s="183"/>
      <c r="CN550" s="203"/>
      <c r="CO550" s="204"/>
      <c r="CP550" s="204"/>
      <c r="CQ550" s="204"/>
      <c r="CR550" s="204"/>
      <c r="CS550" s="205"/>
      <c r="CT550" s="25"/>
      <c r="CU550" s="188"/>
      <c r="CV550" s="191"/>
      <c r="CW550" s="25"/>
      <c r="CX550" s="194"/>
      <c r="CY550" s="194"/>
      <c r="CZ550" s="194"/>
      <c r="DA550" s="31"/>
      <c r="DB550" s="197"/>
      <c r="DC550" s="32"/>
      <c r="DD550" s="197"/>
      <c r="DE550" s="31"/>
      <c r="DF550" s="197"/>
      <c r="DG550" s="163"/>
      <c r="DH550" s="194"/>
    </row>
    <row r="551" spans="1:112" ht="110.1" customHeight="1">
      <c r="A551" s="141"/>
      <c r="B551" s="142"/>
      <c r="C551" s="656"/>
      <c r="D551" s="735"/>
      <c r="E551" s="208" t="s">
        <v>394</v>
      </c>
      <c r="F551" s="243"/>
      <c r="G551" s="244" t="s">
        <v>410</v>
      </c>
      <c r="H551" s="245"/>
      <c r="I551" s="246"/>
      <c r="J551" s="248" t="s">
        <v>721</v>
      </c>
      <c r="K551" s="248"/>
      <c r="L551" s="250"/>
      <c r="M551" s="251" t="s">
        <v>78</v>
      </c>
      <c r="N551" s="253" t="s">
        <v>92</v>
      </c>
      <c r="O551" s="255" t="s">
        <v>93</v>
      </c>
      <c r="P551" s="258">
        <v>10</v>
      </c>
      <c r="Q551" s="260" t="s">
        <v>578</v>
      </c>
      <c r="R551" s="262" t="s">
        <v>79</v>
      </c>
      <c r="S551" s="235"/>
      <c r="T551" s="238" t="s">
        <v>3</v>
      </c>
      <c r="U551" s="238"/>
      <c r="V551" s="238"/>
      <c r="W551" s="238"/>
      <c r="X551" s="238"/>
      <c r="Y551" s="239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4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240"/>
      <c r="CM551" s="181"/>
      <c r="CN551" s="184"/>
      <c r="CO551" s="184"/>
      <c r="CP551" s="184"/>
      <c r="CQ551" s="184"/>
      <c r="CR551" s="184"/>
      <c r="CS551" s="184"/>
      <c r="CT551" s="94"/>
      <c r="CU551" s="186"/>
      <c r="CV551" s="189"/>
      <c r="CW551" s="94"/>
      <c r="CX551" s="192"/>
      <c r="CY551" s="192"/>
      <c r="CZ551" s="192"/>
      <c r="DA551" s="95"/>
      <c r="DB551" s="195"/>
      <c r="DC551" s="95"/>
      <c r="DD551" s="195"/>
      <c r="DE551" s="95"/>
      <c r="DF551" s="195"/>
      <c r="DG551" s="161"/>
      <c r="DH551" s="192"/>
    </row>
    <row r="552" spans="1:112" ht="110.1" customHeight="1">
      <c r="A552" s="141"/>
      <c r="B552" s="142"/>
      <c r="C552" s="656"/>
      <c r="D552" s="735"/>
      <c r="E552" s="209"/>
      <c r="F552" s="243"/>
      <c r="G552" s="244"/>
      <c r="H552" s="245"/>
      <c r="I552" s="247"/>
      <c r="J552" s="248"/>
      <c r="K552" s="249"/>
      <c r="L552" s="250"/>
      <c r="M552" s="252"/>
      <c r="N552" s="254"/>
      <c r="O552" s="256"/>
      <c r="P552" s="259"/>
      <c r="Q552" s="231"/>
      <c r="R552" s="262"/>
      <c r="S552" s="236"/>
      <c r="T552" s="198" t="s">
        <v>2</v>
      </c>
      <c r="U552" s="198"/>
      <c r="V552" s="198"/>
      <c r="W552" s="198"/>
      <c r="X552" s="198"/>
      <c r="Y552" s="199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241"/>
      <c r="CM552" s="182"/>
      <c r="CN552" s="185"/>
      <c r="CO552" s="185"/>
      <c r="CP552" s="185"/>
      <c r="CQ552" s="185"/>
      <c r="CR552" s="185"/>
      <c r="CS552" s="185"/>
      <c r="CT552" s="164"/>
      <c r="CU552" s="187"/>
      <c r="CV552" s="190"/>
      <c r="CW552" s="164"/>
      <c r="CX552" s="193"/>
      <c r="CY552" s="193"/>
      <c r="CZ552" s="193"/>
      <c r="DA552" s="27"/>
      <c r="DB552" s="196"/>
      <c r="DC552" s="28"/>
      <c r="DD552" s="196"/>
      <c r="DE552" s="27"/>
      <c r="DF552" s="196"/>
      <c r="DG552" s="29"/>
      <c r="DH552" s="193"/>
    </row>
    <row r="553" spans="1:112" ht="110.1" customHeight="1">
      <c r="A553" s="141"/>
      <c r="B553" s="142"/>
      <c r="C553" s="656"/>
      <c r="D553" s="735"/>
      <c r="E553" s="209"/>
      <c r="F553" s="243"/>
      <c r="G553" s="244"/>
      <c r="H553" s="245"/>
      <c r="I553" s="247"/>
      <c r="J553" s="248"/>
      <c r="K553" s="249"/>
      <c r="L553" s="250"/>
      <c r="M553" s="252"/>
      <c r="N553" s="254"/>
      <c r="O553" s="256"/>
      <c r="P553" s="259"/>
      <c r="Q553" s="231"/>
      <c r="R553" s="262"/>
      <c r="S553" s="236"/>
      <c r="T553" s="198" t="s">
        <v>1</v>
      </c>
      <c r="U553" s="198"/>
      <c r="V553" s="198"/>
      <c r="W553" s="198"/>
      <c r="X553" s="198"/>
      <c r="Y553" s="199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241"/>
      <c r="CM553" s="182"/>
      <c r="CN553" s="200"/>
      <c r="CO553" s="201"/>
      <c r="CP553" s="201"/>
      <c r="CQ553" s="201"/>
      <c r="CR553" s="201"/>
      <c r="CS553" s="202"/>
      <c r="CT553" s="164"/>
      <c r="CU553" s="187"/>
      <c r="CV553" s="190"/>
      <c r="CW553" s="164"/>
      <c r="CX553" s="193"/>
      <c r="CY553" s="193"/>
      <c r="CZ553" s="193"/>
      <c r="DA553" s="132"/>
      <c r="DB553" s="196"/>
      <c r="DC553" s="132"/>
      <c r="DD553" s="196"/>
      <c r="DE553" s="132"/>
      <c r="DF553" s="196"/>
      <c r="DG553" s="162"/>
      <c r="DH553" s="193"/>
    </row>
    <row r="554" spans="1:112" ht="110.1" customHeight="1" thickBot="1">
      <c r="A554" s="141"/>
      <c r="B554" s="142"/>
      <c r="C554" s="656"/>
      <c r="D554" s="735"/>
      <c r="E554" s="210"/>
      <c r="F554" s="243"/>
      <c r="G554" s="244"/>
      <c r="H554" s="245"/>
      <c r="I554" s="247"/>
      <c r="J554" s="248"/>
      <c r="K554" s="249"/>
      <c r="L554" s="250"/>
      <c r="M554" s="252"/>
      <c r="N554" s="254"/>
      <c r="O554" s="257"/>
      <c r="P554" s="259"/>
      <c r="Q554" s="261"/>
      <c r="R554" s="262"/>
      <c r="S554" s="237"/>
      <c r="T554" s="206" t="s">
        <v>0</v>
      </c>
      <c r="U554" s="206"/>
      <c r="V554" s="206"/>
      <c r="W554" s="206"/>
      <c r="X554" s="206"/>
      <c r="Y554" s="207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242"/>
      <c r="CM554" s="183"/>
      <c r="CN554" s="203"/>
      <c r="CO554" s="204"/>
      <c r="CP554" s="204"/>
      <c r="CQ554" s="204"/>
      <c r="CR554" s="204"/>
      <c r="CS554" s="205"/>
      <c r="CT554" s="25"/>
      <c r="CU554" s="188"/>
      <c r="CV554" s="191"/>
      <c r="CW554" s="25"/>
      <c r="CX554" s="194"/>
      <c r="CY554" s="194"/>
      <c r="CZ554" s="194"/>
      <c r="DA554" s="31"/>
      <c r="DB554" s="197"/>
      <c r="DC554" s="32"/>
      <c r="DD554" s="197"/>
      <c r="DE554" s="31"/>
      <c r="DF554" s="197"/>
      <c r="DG554" s="163"/>
      <c r="DH554" s="194"/>
    </row>
    <row r="555" spans="1:112" ht="110.1" customHeight="1">
      <c r="A555" s="141"/>
      <c r="B555" s="142"/>
      <c r="C555" s="656"/>
      <c r="D555" s="735"/>
      <c r="E555" s="208" t="s">
        <v>395</v>
      </c>
      <c r="F555" s="211"/>
      <c r="G555" s="213" t="s">
        <v>411</v>
      </c>
      <c r="H555" s="215"/>
      <c r="I555" s="217"/>
      <c r="J555" s="215" t="s">
        <v>721</v>
      </c>
      <c r="K555" s="215"/>
      <c r="L555" s="221"/>
      <c r="M555" s="223" t="s">
        <v>78</v>
      </c>
      <c r="N555" s="224" t="s">
        <v>92</v>
      </c>
      <c r="O555" s="226" t="s">
        <v>93</v>
      </c>
      <c r="P555" s="229">
        <v>10</v>
      </c>
      <c r="Q555" s="231" t="s">
        <v>579</v>
      </c>
      <c r="R555" s="233" t="s">
        <v>79</v>
      </c>
      <c r="S555" s="235"/>
      <c r="T555" s="238" t="s">
        <v>3</v>
      </c>
      <c r="U555" s="238"/>
      <c r="V555" s="238"/>
      <c r="W555" s="238"/>
      <c r="X555" s="238"/>
      <c r="Y555" s="239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240"/>
      <c r="CM555" s="181"/>
      <c r="CN555" s="184"/>
      <c r="CO555" s="184"/>
      <c r="CP555" s="184"/>
      <c r="CQ555" s="184"/>
      <c r="CR555" s="184"/>
      <c r="CS555" s="184"/>
      <c r="CT555" s="94"/>
      <c r="CU555" s="186"/>
      <c r="CV555" s="189"/>
      <c r="CW555" s="94"/>
      <c r="CX555" s="192"/>
      <c r="CY555" s="192"/>
      <c r="CZ555" s="192"/>
      <c r="DA555" s="95"/>
      <c r="DB555" s="195"/>
      <c r="DC555" s="95"/>
      <c r="DD555" s="195"/>
      <c r="DE555" s="95"/>
      <c r="DF555" s="195"/>
      <c r="DG555" s="161"/>
      <c r="DH555" s="192"/>
    </row>
    <row r="556" spans="1:112" ht="110.1" customHeight="1">
      <c r="A556" s="141"/>
      <c r="B556" s="142"/>
      <c r="C556" s="656"/>
      <c r="D556" s="735"/>
      <c r="E556" s="209"/>
      <c r="F556" s="212"/>
      <c r="G556" s="214"/>
      <c r="H556" s="216"/>
      <c r="I556" s="218"/>
      <c r="J556" s="219"/>
      <c r="K556" s="220"/>
      <c r="L556" s="222"/>
      <c r="M556" s="216"/>
      <c r="N556" s="225"/>
      <c r="O556" s="227"/>
      <c r="P556" s="230"/>
      <c r="Q556" s="231"/>
      <c r="R556" s="234"/>
      <c r="S556" s="236"/>
      <c r="T556" s="198" t="s">
        <v>2</v>
      </c>
      <c r="U556" s="198"/>
      <c r="V556" s="198"/>
      <c r="W556" s="198"/>
      <c r="X556" s="198"/>
      <c r="Y556" s="199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241"/>
      <c r="CM556" s="182"/>
      <c r="CN556" s="185"/>
      <c r="CO556" s="185"/>
      <c r="CP556" s="185"/>
      <c r="CQ556" s="185"/>
      <c r="CR556" s="185"/>
      <c r="CS556" s="185"/>
      <c r="CT556" s="164"/>
      <c r="CU556" s="187"/>
      <c r="CV556" s="190"/>
      <c r="CW556" s="164"/>
      <c r="CX556" s="193"/>
      <c r="CY556" s="193"/>
      <c r="CZ556" s="193"/>
      <c r="DA556" s="27"/>
      <c r="DB556" s="196"/>
      <c r="DC556" s="28"/>
      <c r="DD556" s="196"/>
      <c r="DE556" s="27"/>
      <c r="DF556" s="196"/>
      <c r="DG556" s="29"/>
      <c r="DH556" s="193"/>
    </row>
    <row r="557" spans="1:112" ht="110.1" customHeight="1">
      <c r="A557" s="141"/>
      <c r="B557" s="142"/>
      <c r="C557" s="656"/>
      <c r="D557" s="735"/>
      <c r="E557" s="209"/>
      <c r="F557" s="212"/>
      <c r="G557" s="214"/>
      <c r="H557" s="216"/>
      <c r="I557" s="218"/>
      <c r="J557" s="219"/>
      <c r="K557" s="220"/>
      <c r="L557" s="222"/>
      <c r="M557" s="216"/>
      <c r="N557" s="225"/>
      <c r="O557" s="227"/>
      <c r="P557" s="230"/>
      <c r="Q557" s="231"/>
      <c r="R557" s="234"/>
      <c r="S557" s="236"/>
      <c r="T557" s="198" t="s">
        <v>1</v>
      </c>
      <c r="U557" s="198"/>
      <c r="V557" s="198"/>
      <c r="W557" s="198"/>
      <c r="X557" s="198"/>
      <c r="Y557" s="199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241"/>
      <c r="CM557" s="182"/>
      <c r="CN557" s="200"/>
      <c r="CO557" s="201"/>
      <c r="CP557" s="201"/>
      <c r="CQ557" s="201"/>
      <c r="CR557" s="201"/>
      <c r="CS557" s="202"/>
      <c r="CT557" s="164"/>
      <c r="CU557" s="187"/>
      <c r="CV557" s="190"/>
      <c r="CW557" s="164"/>
      <c r="CX557" s="193"/>
      <c r="CY557" s="193"/>
      <c r="CZ557" s="193"/>
      <c r="DA557" s="132"/>
      <c r="DB557" s="196"/>
      <c r="DC557" s="132"/>
      <c r="DD557" s="196"/>
      <c r="DE557" s="132"/>
      <c r="DF557" s="196"/>
      <c r="DG557" s="162"/>
      <c r="DH557" s="193"/>
    </row>
    <row r="558" spans="1:112" ht="110.1" customHeight="1" thickBot="1">
      <c r="A558" s="141"/>
      <c r="B558" s="142"/>
      <c r="C558" s="656"/>
      <c r="D558" s="735"/>
      <c r="E558" s="210"/>
      <c r="F558" s="212"/>
      <c r="G558" s="214"/>
      <c r="H558" s="216"/>
      <c r="I558" s="218"/>
      <c r="J558" s="219"/>
      <c r="K558" s="220"/>
      <c r="L558" s="222"/>
      <c r="M558" s="216"/>
      <c r="N558" s="225"/>
      <c r="O558" s="228"/>
      <c r="P558" s="230"/>
      <c r="Q558" s="232"/>
      <c r="R558" s="234"/>
      <c r="S558" s="237"/>
      <c r="T558" s="206" t="s">
        <v>0</v>
      </c>
      <c r="U558" s="206"/>
      <c r="V558" s="206"/>
      <c r="W558" s="206"/>
      <c r="X558" s="206"/>
      <c r="Y558" s="207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242"/>
      <c r="CM558" s="183"/>
      <c r="CN558" s="203"/>
      <c r="CO558" s="204"/>
      <c r="CP558" s="204"/>
      <c r="CQ558" s="204"/>
      <c r="CR558" s="204"/>
      <c r="CS558" s="205"/>
      <c r="CT558" s="25"/>
      <c r="CU558" s="188"/>
      <c r="CV558" s="191"/>
      <c r="CW558" s="25"/>
      <c r="CX558" s="194"/>
      <c r="CY558" s="194"/>
      <c r="CZ558" s="194"/>
      <c r="DA558" s="31"/>
      <c r="DB558" s="197"/>
      <c r="DC558" s="32"/>
      <c r="DD558" s="197"/>
      <c r="DE558" s="31"/>
      <c r="DF558" s="197"/>
      <c r="DG558" s="163"/>
      <c r="DH558" s="194"/>
    </row>
    <row r="559" spans="1:112" ht="110.1" customHeight="1">
      <c r="A559" s="141"/>
      <c r="B559" s="142"/>
      <c r="C559" s="656"/>
      <c r="D559" s="735"/>
      <c r="E559" s="208" t="s">
        <v>396</v>
      </c>
      <c r="F559" s="211"/>
      <c r="G559" s="213" t="s">
        <v>412</v>
      </c>
      <c r="H559" s="215"/>
      <c r="I559" s="217"/>
      <c r="J559" s="215" t="s">
        <v>721</v>
      </c>
      <c r="K559" s="215"/>
      <c r="L559" s="221"/>
      <c r="M559" s="223" t="s">
        <v>78</v>
      </c>
      <c r="N559" s="224" t="s">
        <v>92</v>
      </c>
      <c r="O559" s="226" t="s">
        <v>93</v>
      </c>
      <c r="P559" s="229">
        <v>10</v>
      </c>
      <c r="Q559" s="231" t="s">
        <v>580</v>
      </c>
      <c r="R559" s="233" t="s">
        <v>79</v>
      </c>
      <c r="S559" s="235"/>
      <c r="T559" s="238" t="s">
        <v>3</v>
      </c>
      <c r="U559" s="238"/>
      <c r="V559" s="238"/>
      <c r="W559" s="238"/>
      <c r="X559" s="238"/>
      <c r="Y559" s="239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4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240"/>
      <c r="CM559" s="181"/>
      <c r="CN559" s="184"/>
      <c r="CO559" s="184"/>
      <c r="CP559" s="184"/>
      <c r="CQ559" s="184"/>
      <c r="CR559" s="184"/>
      <c r="CS559" s="184"/>
      <c r="CT559" s="94"/>
      <c r="CU559" s="186"/>
      <c r="CV559" s="189"/>
      <c r="CW559" s="94"/>
      <c r="CX559" s="192"/>
      <c r="CY559" s="192"/>
      <c r="CZ559" s="192"/>
      <c r="DA559" s="95"/>
      <c r="DB559" s="195"/>
      <c r="DC559" s="95"/>
      <c r="DD559" s="195"/>
      <c r="DE559" s="95"/>
      <c r="DF559" s="195"/>
      <c r="DG559" s="161"/>
      <c r="DH559" s="192"/>
    </row>
    <row r="560" spans="1:112" ht="110.1" customHeight="1">
      <c r="A560" s="141"/>
      <c r="B560" s="142"/>
      <c r="C560" s="656"/>
      <c r="D560" s="735"/>
      <c r="E560" s="209"/>
      <c r="F560" s="212"/>
      <c r="G560" s="214"/>
      <c r="H560" s="216"/>
      <c r="I560" s="218"/>
      <c r="J560" s="219"/>
      <c r="K560" s="220"/>
      <c r="L560" s="222"/>
      <c r="M560" s="216"/>
      <c r="N560" s="225"/>
      <c r="O560" s="227"/>
      <c r="P560" s="230"/>
      <c r="Q560" s="231"/>
      <c r="R560" s="234"/>
      <c r="S560" s="236"/>
      <c r="T560" s="198" t="s">
        <v>2</v>
      </c>
      <c r="U560" s="198"/>
      <c r="V560" s="198"/>
      <c r="W560" s="198"/>
      <c r="X560" s="198"/>
      <c r="Y560" s="199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241"/>
      <c r="CM560" s="182"/>
      <c r="CN560" s="185"/>
      <c r="CO560" s="185"/>
      <c r="CP560" s="185"/>
      <c r="CQ560" s="185"/>
      <c r="CR560" s="185"/>
      <c r="CS560" s="185"/>
      <c r="CT560" s="164"/>
      <c r="CU560" s="187"/>
      <c r="CV560" s="190"/>
      <c r="CW560" s="164"/>
      <c r="CX560" s="193"/>
      <c r="CY560" s="193"/>
      <c r="CZ560" s="193"/>
      <c r="DA560" s="27"/>
      <c r="DB560" s="196"/>
      <c r="DC560" s="28"/>
      <c r="DD560" s="196"/>
      <c r="DE560" s="27"/>
      <c r="DF560" s="196"/>
      <c r="DG560" s="29"/>
      <c r="DH560" s="193"/>
    </row>
    <row r="561" spans="1:112" ht="110.1" customHeight="1">
      <c r="A561" s="141"/>
      <c r="B561" s="142"/>
      <c r="C561" s="656"/>
      <c r="D561" s="735"/>
      <c r="E561" s="209"/>
      <c r="F561" s="212"/>
      <c r="G561" s="214"/>
      <c r="H561" s="216"/>
      <c r="I561" s="218"/>
      <c r="J561" s="219"/>
      <c r="K561" s="220"/>
      <c r="L561" s="222"/>
      <c r="M561" s="216"/>
      <c r="N561" s="225"/>
      <c r="O561" s="227"/>
      <c r="P561" s="230"/>
      <c r="Q561" s="231"/>
      <c r="R561" s="234"/>
      <c r="S561" s="236"/>
      <c r="T561" s="198" t="s">
        <v>1</v>
      </c>
      <c r="U561" s="198"/>
      <c r="V561" s="198"/>
      <c r="W561" s="198"/>
      <c r="X561" s="198"/>
      <c r="Y561" s="199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241"/>
      <c r="CM561" s="182"/>
      <c r="CN561" s="200"/>
      <c r="CO561" s="201"/>
      <c r="CP561" s="201"/>
      <c r="CQ561" s="201"/>
      <c r="CR561" s="201"/>
      <c r="CS561" s="202"/>
      <c r="CT561" s="164"/>
      <c r="CU561" s="187"/>
      <c r="CV561" s="190"/>
      <c r="CW561" s="164"/>
      <c r="CX561" s="193"/>
      <c r="CY561" s="193"/>
      <c r="CZ561" s="193"/>
      <c r="DA561" s="132"/>
      <c r="DB561" s="196"/>
      <c r="DC561" s="132"/>
      <c r="DD561" s="196"/>
      <c r="DE561" s="132"/>
      <c r="DF561" s="196"/>
      <c r="DG561" s="162"/>
      <c r="DH561" s="193"/>
    </row>
    <row r="562" spans="1:112" ht="110.1" customHeight="1" thickBot="1">
      <c r="A562" s="141"/>
      <c r="B562" s="142"/>
      <c r="C562" s="656"/>
      <c r="D562" s="735"/>
      <c r="E562" s="210"/>
      <c r="F562" s="212"/>
      <c r="G562" s="214"/>
      <c r="H562" s="216"/>
      <c r="I562" s="218"/>
      <c r="J562" s="219"/>
      <c r="K562" s="220"/>
      <c r="L562" s="222"/>
      <c r="M562" s="216"/>
      <c r="N562" s="225"/>
      <c r="O562" s="228"/>
      <c r="P562" s="230"/>
      <c r="Q562" s="232"/>
      <c r="R562" s="234"/>
      <c r="S562" s="237"/>
      <c r="T562" s="206" t="s">
        <v>0</v>
      </c>
      <c r="U562" s="206"/>
      <c r="V562" s="206"/>
      <c r="W562" s="206"/>
      <c r="X562" s="206"/>
      <c r="Y562" s="207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242"/>
      <c r="CM562" s="183"/>
      <c r="CN562" s="203"/>
      <c r="CO562" s="204"/>
      <c r="CP562" s="204"/>
      <c r="CQ562" s="204"/>
      <c r="CR562" s="204"/>
      <c r="CS562" s="205"/>
      <c r="CT562" s="25"/>
      <c r="CU562" s="188"/>
      <c r="CV562" s="191"/>
      <c r="CW562" s="25"/>
      <c r="CX562" s="194"/>
      <c r="CY562" s="194"/>
      <c r="CZ562" s="194"/>
      <c r="DA562" s="31"/>
      <c r="DB562" s="197"/>
      <c r="DC562" s="32"/>
      <c r="DD562" s="197"/>
      <c r="DE562" s="31"/>
      <c r="DF562" s="197"/>
      <c r="DG562" s="163"/>
      <c r="DH562" s="194"/>
    </row>
    <row r="563" spans="1:112" ht="110.1" customHeight="1">
      <c r="A563" s="141"/>
      <c r="B563" s="142"/>
      <c r="C563" s="656"/>
      <c r="D563" s="735"/>
      <c r="E563" s="208" t="s">
        <v>397</v>
      </c>
      <c r="F563" s="211"/>
      <c r="G563" s="213" t="s">
        <v>413</v>
      </c>
      <c r="H563" s="215"/>
      <c r="I563" s="217"/>
      <c r="J563" s="215" t="s">
        <v>721</v>
      </c>
      <c r="K563" s="215"/>
      <c r="L563" s="221"/>
      <c r="M563" s="223" t="s">
        <v>78</v>
      </c>
      <c r="N563" s="224" t="s">
        <v>92</v>
      </c>
      <c r="O563" s="226" t="s">
        <v>93</v>
      </c>
      <c r="P563" s="229">
        <v>10</v>
      </c>
      <c r="Q563" s="231" t="s">
        <v>581</v>
      </c>
      <c r="R563" s="233" t="s">
        <v>79</v>
      </c>
      <c r="S563" s="235"/>
      <c r="T563" s="238" t="s">
        <v>3</v>
      </c>
      <c r="U563" s="238"/>
      <c r="V563" s="238"/>
      <c r="W563" s="238"/>
      <c r="X563" s="238"/>
      <c r="Y563" s="239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240"/>
      <c r="CM563" s="181"/>
      <c r="CN563" s="184"/>
      <c r="CO563" s="184"/>
      <c r="CP563" s="184"/>
      <c r="CQ563" s="184"/>
      <c r="CR563" s="184"/>
      <c r="CS563" s="184"/>
      <c r="CT563" s="94"/>
      <c r="CU563" s="186"/>
      <c r="CV563" s="189"/>
      <c r="CW563" s="94"/>
      <c r="CX563" s="192"/>
      <c r="CY563" s="192"/>
      <c r="CZ563" s="192"/>
      <c r="DA563" s="95"/>
      <c r="DB563" s="195"/>
      <c r="DC563" s="95"/>
      <c r="DD563" s="195"/>
      <c r="DE563" s="95"/>
      <c r="DF563" s="195"/>
      <c r="DG563" s="161"/>
      <c r="DH563" s="192"/>
    </row>
    <row r="564" spans="1:112" ht="110.1" customHeight="1">
      <c r="A564" s="141"/>
      <c r="B564" s="142"/>
      <c r="C564" s="656"/>
      <c r="D564" s="735"/>
      <c r="E564" s="209"/>
      <c r="F564" s="212"/>
      <c r="G564" s="214"/>
      <c r="H564" s="216"/>
      <c r="I564" s="218"/>
      <c r="J564" s="219"/>
      <c r="K564" s="220"/>
      <c r="L564" s="222"/>
      <c r="M564" s="216"/>
      <c r="N564" s="225"/>
      <c r="O564" s="227"/>
      <c r="P564" s="230"/>
      <c r="Q564" s="231"/>
      <c r="R564" s="234"/>
      <c r="S564" s="236"/>
      <c r="T564" s="198" t="s">
        <v>2</v>
      </c>
      <c r="U564" s="198"/>
      <c r="V564" s="198"/>
      <c r="W564" s="198"/>
      <c r="X564" s="198"/>
      <c r="Y564" s="199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241"/>
      <c r="CM564" s="182"/>
      <c r="CN564" s="185"/>
      <c r="CO564" s="185"/>
      <c r="CP564" s="185"/>
      <c r="CQ564" s="185"/>
      <c r="CR564" s="185"/>
      <c r="CS564" s="185"/>
      <c r="CT564" s="164"/>
      <c r="CU564" s="187"/>
      <c r="CV564" s="190"/>
      <c r="CW564" s="164"/>
      <c r="CX564" s="193"/>
      <c r="CY564" s="193"/>
      <c r="CZ564" s="193"/>
      <c r="DA564" s="27"/>
      <c r="DB564" s="196"/>
      <c r="DC564" s="28"/>
      <c r="DD564" s="196"/>
      <c r="DE564" s="27"/>
      <c r="DF564" s="196"/>
      <c r="DG564" s="29"/>
      <c r="DH564" s="193"/>
    </row>
    <row r="565" spans="1:112" ht="110.1" customHeight="1">
      <c r="A565" s="141"/>
      <c r="B565" s="142"/>
      <c r="C565" s="656"/>
      <c r="D565" s="735"/>
      <c r="E565" s="209"/>
      <c r="F565" s="212"/>
      <c r="G565" s="214"/>
      <c r="H565" s="216"/>
      <c r="I565" s="218"/>
      <c r="J565" s="219"/>
      <c r="K565" s="220"/>
      <c r="L565" s="222"/>
      <c r="M565" s="216"/>
      <c r="N565" s="225"/>
      <c r="O565" s="227"/>
      <c r="P565" s="230"/>
      <c r="Q565" s="231"/>
      <c r="R565" s="234"/>
      <c r="S565" s="236"/>
      <c r="T565" s="198" t="s">
        <v>1</v>
      </c>
      <c r="U565" s="198"/>
      <c r="V565" s="198"/>
      <c r="W565" s="198"/>
      <c r="X565" s="198"/>
      <c r="Y565" s="199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241"/>
      <c r="CM565" s="182"/>
      <c r="CN565" s="200"/>
      <c r="CO565" s="201"/>
      <c r="CP565" s="201"/>
      <c r="CQ565" s="201"/>
      <c r="CR565" s="201"/>
      <c r="CS565" s="202"/>
      <c r="CT565" s="164"/>
      <c r="CU565" s="187"/>
      <c r="CV565" s="190"/>
      <c r="CW565" s="164"/>
      <c r="CX565" s="193"/>
      <c r="CY565" s="193"/>
      <c r="CZ565" s="193"/>
      <c r="DA565" s="132"/>
      <c r="DB565" s="196"/>
      <c r="DC565" s="132"/>
      <c r="DD565" s="196"/>
      <c r="DE565" s="132"/>
      <c r="DF565" s="196"/>
      <c r="DG565" s="162"/>
      <c r="DH565" s="193"/>
    </row>
    <row r="566" spans="1:112" ht="110.1" customHeight="1" thickBot="1">
      <c r="A566" s="141"/>
      <c r="B566" s="142"/>
      <c r="C566" s="656"/>
      <c r="D566" s="735"/>
      <c r="E566" s="210"/>
      <c r="F566" s="212"/>
      <c r="G566" s="214"/>
      <c r="H566" s="216"/>
      <c r="I566" s="218"/>
      <c r="J566" s="219"/>
      <c r="K566" s="220"/>
      <c r="L566" s="222"/>
      <c r="M566" s="216"/>
      <c r="N566" s="225"/>
      <c r="O566" s="228"/>
      <c r="P566" s="230"/>
      <c r="Q566" s="232"/>
      <c r="R566" s="234"/>
      <c r="S566" s="237"/>
      <c r="T566" s="206" t="s">
        <v>0</v>
      </c>
      <c r="U566" s="206"/>
      <c r="V566" s="206"/>
      <c r="W566" s="206"/>
      <c r="X566" s="206"/>
      <c r="Y566" s="207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242"/>
      <c r="CM566" s="183"/>
      <c r="CN566" s="203"/>
      <c r="CO566" s="204"/>
      <c r="CP566" s="204"/>
      <c r="CQ566" s="204"/>
      <c r="CR566" s="204"/>
      <c r="CS566" s="205"/>
      <c r="CT566" s="25"/>
      <c r="CU566" s="188"/>
      <c r="CV566" s="191"/>
      <c r="CW566" s="25"/>
      <c r="CX566" s="194"/>
      <c r="CY566" s="194"/>
      <c r="CZ566" s="194"/>
      <c r="DA566" s="31"/>
      <c r="DB566" s="197"/>
      <c r="DC566" s="32"/>
      <c r="DD566" s="197"/>
      <c r="DE566" s="31"/>
      <c r="DF566" s="197"/>
      <c r="DG566" s="163"/>
      <c r="DH566" s="194"/>
    </row>
    <row r="567" spans="1:112" ht="110.1" customHeight="1">
      <c r="A567" s="141"/>
      <c r="B567" s="142"/>
      <c r="C567" s="656"/>
      <c r="D567" s="735"/>
      <c r="E567" s="208" t="s">
        <v>398</v>
      </c>
      <c r="F567" s="211"/>
      <c r="G567" s="213" t="s">
        <v>420</v>
      </c>
      <c r="H567" s="215"/>
      <c r="I567" s="217"/>
      <c r="J567" s="215" t="s">
        <v>721</v>
      </c>
      <c r="K567" s="215"/>
      <c r="L567" s="221"/>
      <c r="M567" s="223" t="s">
        <v>78</v>
      </c>
      <c r="N567" s="224" t="s">
        <v>92</v>
      </c>
      <c r="O567" s="226" t="s">
        <v>93</v>
      </c>
      <c r="P567" s="229">
        <v>10</v>
      </c>
      <c r="Q567" s="231" t="s">
        <v>582</v>
      </c>
      <c r="R567" s="233" t="s">
        <v>79</v>
      </c>
      <c r="S567" s="235"/>
      <c r="T567" s="238" t="s">
        <v>3</v>
      </c>
      <c r="U567" s="238"/>
      <c r="V567" s="238"/>
      <c r="W567" s="238"/>
      <c r="X567" s="238"/>
      <c r="Y567" s="239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4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240"/>
      <c r="CM567" s="181"/>
      <c r="CN567" s="184"/>
      <c r="CO567" s="184"/>
      <c r="CP567" s="184"/>
      <c r="CQ567" s="184"/>
      <c r="CR567" s="184"/>
      <c r="CS567" s="184"/>
      <c r="CT567" s="94"/>
      <c r="CU567" s="186"/>
      <c r="CV567" s="189"/>
      <c r="CW567" s="94"/>
      <c r="CX567" s="192"/>
      <c r="CY567" s="192"/>
      <c r="CZ567" s="192"/>
      <c r="DA567" s="95"/>
      <c r="DB567" s="195"/>
      <c r="DC567" s="95"/>
      <c r="DD567" s="195"/>
      <c r="DE567" s="95"/>
      <c r="DF567" s="195"/>
      <c r="DG567" s="157"/>
      <c r="DH567" s="192"/>
    </row>
    <row r="568" spans="1:112" ht="110.1" customHeight="1">
      <c r="A568" s="141"/>
      <c r="B568" s="142"/>
      <c r="C568" s="656"/>
      <c r="D568" s="735"/>
      <c r="E568" s="209"/>
      <c r="F568" s="212"/>
      <c r="G568" s="214"/>
      <c r="H568" s="216"/>
      <c r="I568" s="218"/>
      <c r="J568" s="219"/>
      <c r="K568" s="220"/>
      <c r="L568" s="222"/>
      <c r="M568" s="216"/>
      <c r="N568" s="225"/>
      <c r="O568" s="227"/>
      <c r="P568" s="230"/>
      <c r="Q568" s="231"/>
      <c r="R568" s="234"/>
      <c r="S568" s="236"/>
      <c r="T568" s="198" t="s">
        <v>2</v>
      </c>
      <c r="U568" s="198"/>
      <c r="V568" s="198"/>
      <c r="W568" s="198"/>
      <c r="X568" s="198"/>
      <c r="Y568" s="199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241"/>
      <c r="CM568" s="182"/>
      <c r="CN568" s="185"/>
      <c r="CO568" s="185"/>
      <c r="CP568" s="185"/>
      <c r="CQ568" s="185"/>
      <c r="CR568" s="185"/>
      <c r="CS568" s="185"/>
      <c r="CT568" s="160"/>
      <c r="CU568" s="187"/>
      <c r="CV568" s="190"/>
      <c r="CW568" s="160"/>
      <c r="CX568" s="193"/>
      <c r="CY568" s="193"/>
      <c r="CZ568" s="193"/>
      <c r="DA568" s="27"/>
      <c r="DB568" s="196"/>
      <c r="DC568" s="28"/>
      <c r="DD568" s="196"/>
      <c r="DE568" s="27"/>
      <c r="DF568" s="196"/>
      <c r="DG568" s="29"/>
      <c r="DH568" s="193"/>
    </row>
    <row r="569" spans="1:112" ht="110.1" customHeight="1">
      <c r="A569" s="141"/>
      <c r="B569" s="142"/>
      <c r="C569" s="656"/>
      <c r="D569" s="735"/>
      <c r="E569" s="209"/>
      <c r="F569" s="212"/>
      <c r="G569" s="214"/>
      <c r="H569" s="216"/>
      <c r="I569" s="218"/>
      <c r="J569" s="219"/>
      <c r="K569" s="220"/>
      <c r="L569" s="222"/>
      <c r="M569" s="216"/>
      <c r="N569" s="225"/>
      <c r="O569" s="227"/>
      <c r="P569" s="230"/>
      <c r="Q569" s="231"/>
      <c r="R569" s="234"/>
      <c r="S569" s="236"/>
      <c r="T569" s="198" t="s">
        <v>1</v>
      </c>
      <c r="U569" s="198"/>
      <c r="V569" s="198"/>
      <c r="W569" s="198"/>
      <c r="X569" s="198"/>
      <c r="Y569" s="199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241"/>
      <c r="CM569" s="182"/>
      <c r="CN569" s="200"/>
      <c r="CO569" s="201"/>
      <c r="CP569" s="201"/>
      <c r="CQ569" s="201"/>
      <c r="CR569" s="201"/>
      <c r="CS569" s="202"/>
      <c r="CT569" s="160"/>
      <c r="CU569" s="187"/>
      <c r="CV569" s="190"/>
      <c r="CW569" s="160"/>
      <c r="CX569" s="193"/>
      <c r="CY569" s="193"/>
      <c r="CZ569" s="193"/>
      <c r="DA569" s="132"/>
      <c r="DB569" s="196"/>
      <c r="DC569" s="132"/>
      <c r="DD569" s="196"/>
      <c r="DE569" s="132"/>
      <c r="DF569" s="196"/>
      <c r="DG569" s="158"/>
      <c r="DH569" s="193"/>
    </row>
    <row r="570" spans="1:112" ht="110.1" customHeight="1" thickBot="1">
      <c r="A570" s="141"/>
      <c r="B570" s="142"/>
      <c r="C570" s="656"/>
      <c r="D570" s="735"/>
      <c r="E570" s="210"/>
      <c r="F570" s="212"/>
      <c r="G570" s="214"/>
      <c r="H570" s="216"/>
      <c r="I570" s="218"/>
      <c r="J570" s="219"/>
      <c r="K570" s="220"/>
      <c r="L570" s="222"/>
      <c r="M570" s="216"/>
      <c r="N570" s="225"/>
      <c r="O570" s="228"/>
      <c r="P570" s="230"/>
      <c r="Q570" s="232"/>
      <c r="R570" s="234"/>
      <c r="S570" s="237"/>
      <c r="T570" s="206" t="s">
        <v>0</v>
      </c>
      <c r="U570" s="206"/>
      <c r="V570" s="206"/>
      <c r="W570" s="206"/>
      <c r="X570" s="206"/>
      <c r="Y570" s="207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242"/>
      <c r="CM570" s="183"/>
      <c r="CN570" s="203"/>
      <c r="CO570" s="204"/>
      <c r="CP570" s="204"/>
      <c r="CQ570" s="204"/>
      <c r="CR570" s="204"/>
      <c r="CS570" s="205"/>
      <c r="CT570" s="25"/>
      <c r="CU570" s="188"/>
      <c r="CV570" s="191"/>
      <c r="CW570" s="25"/>
      <c r="CX570" s="194"/>
      <c r="CY570" s="194"/>
      <c r="CZ570" s="194"/>
      <c r="DA570" s="31"/>
      <c r="DB570" s="197"/>
      <c r="DC570" s="32"/>
      <c r="DD570" s="197"/>
      <c r="DE570" s="31"/>
      <c r="DF570" s="197"/>
      <c r="DG570" s="159"/>
      <c r="DH570" s="194"/>
    </row>
    <row r="571" spans="1:112" ht="110.1" customHeight="1">
      <c r="A571" s="141"/>
      <c r="B571" s="142"/>
      <c r="C571" s="656"/>
      <c r="D571" s="735"/>
      <c r="E571" s="208" t="s">
        <v>399</v>
      </c>
      <c r="F571" s="211"/>
      <c r="G571" s="213" t="s">
        <v>411</v>
      </c>
      <c r="H571" s="215"/>
      <c r="I571" s="217"/>
      <c r="J571" s="215" t="s">
        <v>721</v>
      </c>
      <c r="K571" s="215"/>
      <c r="L571" s="221"/>
      <c r="M571" s="223" t="s">
        <v>78</v>
      </c>
      <c r="N571" s="224" t="s">
        <v>92</v>
      </c>
      <c r="O571" s="226" t="s">
        <v>93</v>
      </c>
      <c r="P571" s="229">
        <v>10</v>
      </c>
      <c r="Q571" s="231" t="s">
        <v>583</v>
      </c>
      <c r="R571" s="233" t="s">
        <v>79</v>
      </c>
      <c r="S571" s="235"/>
      <c r="T571" s="238" t="s">
        <v>3</v>
      </c>
      <c r="U571" s="238"/>
      <c r="V571" s="238"/>
      <c r="W571" s="238"/>
      <c r="X571" s="238"/>
      <c r="Y571" s="239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240"/>
      <c r="CM571" s="181"/>
      <c r="CN571" s="184"/>
      <c r="CO571" s="184"/>
      <c r="CP571" s="184"/>
      <c r="CQ571" s="184"/>
      <c r="CR571" s="184"/>
      <c r="CS571" s="184"/>
      <c r="CT571" s="94"/>
      <c r="CU571" s="186"/>
      <c r="CV571" s="189"/>
      <c r="CW571" s="94"/>
      <c r="CX571" s="192"/>
      <c r="CY571" s="192"/>
      <c r="CZ571" s="192"/>
      <c r="DA571" s="95"/>
      <c r="DB571" s="195"/>
      <c r="DC571" s="95"/>
      <c r="DD571" s="195"/>
      <c r="DE571" s="95"/>
      <c r="DF571" s="195"/>
      <c r="DG571" s="161"/>
      <c r="DH571" s="192"/>
    </row>
    <row r="572" spans="1:112" ht="110.1" customHeight="1">
      <c r="A572" s="141"/>
      <c r="B572" s="142"/>
      <c r="C572" s="656"/>
      <c r="D572" s="735"/>
      <c r="E572" s="209"/>
      <c r="F572" s="212"/>
      <c r="G572" s="214"/>
      <c r="H572" s="216"/>
      <c r="I572" s="218"/>
      <c r="J572" s="219"/>
      <c r="K572" s="220"/>
      <c r="L572" s="222"/>
      <c r="M572" s="216"/>
      <c r="N572" s="225"/>
      <c r="O572" s="227"/>
      <c r="P572" s="230"/>
      <c r="Q572" s="231"/>
      <c r="R572" s="234"/>
      <c r="S572" s="236"/>
      <c r="T572" s="198" t="s">
        <v>2</v>
      </c>
      <c r="U572" s="198"/>
      <c r="V572" s="198"/>
      <c r="W572" s="198"/>
      <c r="X572" s="198"/>
      <c r="Y572" s="199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241"/>
      <c r="CM572" s="182"/>
      <c r="CN572" s="185"/>
      <c r="CO572" s="185"/>
      <c r="CP572" s="185"/>
      <c r="CQ572" s="185"/>
      <c r="CR572" s="185"/>
      <c r="CS572" s="185"/>
      <c r="CT572" s="164"/>
      <c r="CU572" s="187"/>
      <c r="CV572" s="190"/>
      <c r="CW572" s="164"/>
      <c r="CX572" s="193"/>
      <c r="CY572" s="193"/>
      <c r="CZ572" s="193"/>
      <c r="DA572" s="27"/>
      <c r="DB572" s="196"/>
      <c r="DC572" s="28"/>
      <c r="DD572" s="196"/>
      <c r="DE572" s="27"/>
      <c r="DF572" s="196"/>
      <c r="DG572" s="29"/>
      <c r="DH572" s="193"/>
    </row>
    <row r="573" spans="1:112" ht="110.1" customHeight="1">
      <c r="A573" s="141"/>
      <c r="B573" s="142"/>
      <c r="C573" s="656"/>
      <c r="D573" s="735"/>
      <c r="E573" s="209"/>
      <c r="F573" s="212"/>
      <c r="G573" s="214"/>
      <c r="H573" s="216"/>
      <c r="I573" s="218"/>
      <c r="J573" s="219"/>
      <c r="K573" s="220"/>
      <c r="L573" s="222"/>
      <c r="M573" s="216"/>
      <c r="N573" s="225"/>
      <c r="O573" s="227"/>
      <c r="P573" s="230"/>
      <c r="Q573" s="231"/>
      <c r="R573" s="234"/>
      <c r="S573" s="236"/>
      <c r="T573" s="198" t="s">
        <v>1</v>
      </c>
      <c r="U573" s="198"/>
      <c r="V573" s="198"/>
      <c r="W573" s="198"/>
      <c r="X573" s="198"/>
      <c r="Y573" s="199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241"/>
      <c r="CM573" s="182"/>
      <c r="CN573" s="200"/>
      <c r="CO573" s="201"/>
      <c r="CP573" s="201"/>
      <c r="CQ573" s="201"/>
      <c r="CR573" s="201"/>
      <c r="CS573" s="202"/>
      <c r="CT573" s="164"/>
      <c r="CU573" s="187"/>
      <c r="CV573" s="190"/>
      <c r="CW573" s="164"/>
      <c r="CX573" s="193"/>
      <c r="CY573" s="193"/>
      <c r="CZ573" s="193"/>
      <c r="DA573" s="132"/>
      <c r="DB573" s="196"/>
      <c r="DC573" s="132"/>
      <c r="DD573" s="196"/>
      <c r="DE573" s="132"/>
      <c r="DF573" s="196"/>
      <c r="DG573" s="162"/>
      <c r="DH573" s="193"/>
    </row>
    <row r="574" spans="1:112" ht="110.1" customHeight="1" thickBot="1">
      <c r="A574" s="141"/>
      <c r="B574" s="142"/>
      <c r="C574" s="656"/>
      <c r="D574" s="735"/>
      <c r="E574" s="210"/>
      <c r="F574" s="212"/>
      <c r="G574" s="214"/>
      <c r="H574" s="216"/>
      <c r="I574" s="218"/>
      <c r="J574" s="219"/>
      <c r="K574" s="220"/>
      <c r="L574" s="222"/>
      <c r="M574" s="216"/>
      <c r="N574" s="225"/>
      <c r="O574" s="228"/>
      <c r="P574" s="230"/>
      <c r="Q574" s="232"/>
      <c r="R574" s="234"/>
      <c r="S574" s="237"/>
      <c r="T574" s="206" t="s">
        <v>0</v>
      </c>
      <c r="U574" s="206"/>
      <c r="V574" s="206"/>
      <c r="W574" s="206"/>
      <c r="X574" s="206"/>
      <c r="Y574" s="207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242"/>
      <c r="CM574" s="183"/>
      <c r="CN574" s="203"/>
      <c r="CO574" s="204"/>
      <c r="CP574" s="204"/>
      <c r="CQ574" s="204"/>
      <c r="CR574" s="204"/>
      <c r="CS574" s="205"/>
      <c r="CT574" s="25"/>
      <c r="CU574" s="188"/>
      <c r="CV574" s="191"/>
      <c r="CW574" s="25"/>
      <c r="CX574" s="194"/>
      <c r="CY574" s="194"/>
      <c r="CZ574" s="194"/>
      <c r="DA574" s="31"/>
      <c r="DB574" s="197"/>
      <c r="DC574" s="32"/>
      <c r="DD574" s="197"/>
      <c r="DE574" s="31"/>
      <c r="DF574" s="197"/>
      <c r="DG574" s="163"/>
      <c r="DH574" s="194"/>
    </row>
    <row r="575" spans="1:112" ht="110.1" customHeight="1">
      <c r="A575" s="141"/>
      <c r="B575" s="142"/>
      <c r="C575" s="656"/>
      <c r="D575" s="735"/>
      <c r="E575" s="208" t="s">
        <v>400</v>
      </c>
      <c r="F575" s="211"/>
      <c r="G575" s="213" t="s">
        <v>412</v>
      </c>
      <c r="H575" s="215"/>
      <c r="I575" s="217"/>
      <c r="J575" s="215" t="s">
        <v>721</v>
      </c>
      <c r="K575" s="215"/>
      <c r="L575" s="221"/>
      <c r="M575" s="223" t="s">
        <v>78</v>
      </c>
      <c r="N575" s="224" t="s">
        <v>92</v>
      </c>
      <c r="O575" s="226" t="s">
        <v>93</v>
      </c>
      <c r="P575" s="229">
        <v>10</v>
      </c>
      <c r="Q575" s="231" t="s">
        <v>584</v>
      </c>
      <c r="R575" s="233" t="s">
        <v>79</v>
      </c>
      <c r="S575" s="235"/>
      <c r="T575" s="238" t="s">
        <v>3</v>
      </c>
      <c r="U575" s="238"/>
      <c r="V575" s="238"/>
      <c r="W575" s="238"/>
      <c r="X575" s="238"/>
      <c r="Y575" s="239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4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240"/>
      <c r="CM575" s="181"/>
      <c r="CN575" s="184"/>
      <c r="CO575" s="184"/>
      <c r="CP575" s="184"/>
      <c r="CQ575" s="184"/>
      <c r="CR575" s="184"/>
      <c r="CS575" s="184"/>
      <c r="CT575" s="94"/>
      <c r="CU575" s="186"/>
      <c r="CV575" s="189"/>
      <c r="CW575" s="94"/>
      <c r="CX575" s="192"/>
      <c r="CY575" s="192"/>
      <c r="CZ575" s="192"/>
      <c r="DA575" s="95"/>
      <c r="DB575" s="195"/>
      <c r="DC575" s="95"/>
      <c r="DD575" s="195"/>
      <c r="DE575" s="95"/>
      <c r="DF575" s="195"/>
      <c r="DG575" s="161"/>
      <c r="DH575" s="192"/>
    </row>
    <row r="576" spans="1:112" ht="110.1" customHeight="1">
      <c r="A576" s="141"/>
      <c r="B576" s="142"/>
      <c r="C576" s="656"/>
      <c r="D576" s="735"/>
      <c r="E576" s="209"/>
      <c r="F576" s="212"/>
      <c r="G576" s="214"/>
      <c r="H576" s="216"/>
      <c r="I576" s="218"/>
      <c r="J576" s="219"/>
      <c r="K576" s="220"/>
      <c r="L576" s="222"/>
      <c r="M576" s="216"/>
      <c r="N576" s="225"/>
      <c r="O576" s="227"/>
      <c r="P576" s="230"/>
      <c r="Q576" s="231"/>
      <c r="R576" s="234"/>
      <c r="S576" s="236"/>
      <c r="T576" s="198" t="s">
        <v>2</v>
      </c>
      <c r="U576" s="198"/>
      <c r="V576" s="198"/>
      <c r="W576" s="198"/>
      <c r="X576" s="198"/>
      <c r="Y576" s="199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241"/>
      <c r="CM576" s="182"/>
      <c r="CN576" s="185"/>
      <c r="CO576" s="185"/>
      <c r="CP576" s="185"/>
      <c r="CQ576" s="185"/>
      <c r="CR576" s="185"/>
      <c r="CS576" s="185"/>
      <c r="CT576" s="164"/>
      <c r="CU576" s="187"/>
      <c r="CV576" s="190"/>
      <c r="CW576" s="164"/>
      <c r="CX576" s="193"/>
      <c r="CY576" s="193"/>
      <c r="CZ576" s="193"/>
      <c r="DA576" s="27"/>
      <c r="DB576" s="196"/>
      <c r="DC576" s="28"/>
      <c r="DD576" s="196"/>
      <c r="DE576" s="27"/>
      <c r="DF576" s="196"/>
      <c r="DG576" s="29"/>
      <c r="DH576" s="193"/>
    </row>
    <row r="577" spans="1:112" ht="110.1" customHeight="1">
      <c r="A577" s="141"/>
      <c r="B577" s="142"/>
      <c r="C577" s="656"/>
      <c r="D577" s="735"/>
      <c r="E577" s="209"/>
      <c r="F577" s="212"/>
      <c r="G577" s="214"/>
      <c r="H577" s="216"/>
      <c r="I577" s="218"/>
      <c r="J577" s="219"/>
      <c r="K577" s="220"/>
      <c r="L577" s="222"/>
      <c r="M577" s="216"/>
      <c r="N577" s="225"/>
      <c r="O577" s="227"/>
      <c r="P577" s="230"/>
      <c r="Q577" s="231"/>
      <c r="R577" s="234"/>
      <c r="S577" s="236"/>
      <c r="T577" s="198" t="s">
        <v>1</v>
      </c>
      <c r="U577" s="198"/>
      <c r="V577" s="198"/>
      <c r="W577" s="198"/>
      <c r="X577" s="198"/>
      <c r="Y577" s="199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241"/>
      <c r="CM577" s="182"/>
      <c r="CN577" s="200"/>
      <c r="CO577" s="201"/>
      <c r="CP577" s="201"/>
      <c r="CQ577" s="201"/>
      <c r="CR577" s="201"/>
      <c r="CS577" s="202"/>
      <c r="CT577" s="164"/>
      <c r="CU577" s="187"/>
      <c r="CV577" s="190"/>
      <c r="CW577" s="164"/>
      <c r="CX577" s="193"/>
      <c r="CY577" s="193"/>
      <c r="CZ577" s="193"/>
      <c r="DA577" s="132"/>
      <c r="DB577" s="196"/>
      <c r="DC577" s="132"/>
      <c r="DD577" s="196"/>
      <c r="DE577" s="132"/>
      <c r="DF577" s="196"/>
      <c r="DG577" s="162"/>
      <c r="DH577" s="193"/>
    </row>
    <row r="578" spans="1:112" ht="110.1" customHeight="1" thickBot="1">
      <c r="A578" s="141"/>
      <c r="B578" s="142"/>
      <c r="C578" s="656"/>
      <c r="D578" s="735"/>
      <c r="E578" s="210"/>
      <c r="F578" s="212"/>
      <c r="G578" s="214"/>
      <c r="H578" s="216"/>
      <c r="I578" s="218"/>
      <c r="J578" s="219"/>
      <c r="K578" s="220"/>
      <c r="L578" s="222"/>
      <c r="M578" s="216"/>
      <c r="N578" s="225"/>
      <c r="O578" s="228"/>
      <c r="P578" s="230"/>
      <c r="Q578" s="232"/>
      <c r="R578" s="234"/>
      <c r="S578" s="237"/>
      <c r="T578" s="206" t="s">
        <v>0</v>
      </c>
      <c r="U578" s="206"/>
      <c r="V578" s="206"/>
      <c r="W578" s="206"/>
      <c r="X578" s="206"/>
      <c r="Y578" s="207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242"/>
      <c r="CM578" s="183"/>
      <c r="CN578" s="203"/>
      <c r="CO578" s="204"/>
      <c r="CP578" s="204"/>
      <c r="CQ578" s="204"/>
      <c r="CR578" s="204"/>
      <c r="CS578" s="205"/>
      <c r="CT578" s="25"/>
      <c r="CU578" s="188"/>
      <c r="CV578" s="191"/>
      <c r="CW578" s="25"/>
      <c r="CX578" s="194"/>
      <c r="CY578" s="194"/>
      <c r="CZ578" s="194"/>
      <c r="DA578" s="31"/>
      <c r="DB578" s="197"/>
      <c r="DC578" s="32"/>
      <c r="DD578" s="197"/>
      <c r="DE578" s="31"/>
      <c r="DF578" s="197"/>
      <c r="DG578" s="163"/>
      <c r="DH578" s="194"/>
    </row>
    <row r="579" spans="1:112" ht="110.1" customHeight="1">
      <c r="A579" s="141"/>
      <c r="B579" s="142"/>
      <c r="C579" s="656"/>
      <c r="D579" s="735"/>
      <c r="E579" s="208" t="s">
        <v>401</v>
      </c>
      <c r="F579" s="243"/>
      <c r="G579" s="244" t="s">
        <v>414</v>
      </c>
      <c r="H579" s="245"/>
      <c r="I579" s="246"/>
      <c r="J579" s="248" t="s">
        <v>721</v>
      </c>
      <c r="K579" s="248"/>
      <c r="L579" s="250"/>
      <c r="M579" s="251" t="s">
        <v>78</v>
      </c>
      <c r="N579" s="253" t="s">
        <v>92</v>
      </c>
      <c r="O579" s="255" t="s">
        <v>93</v>
      </c>
      <c r="P579" s="258">
        <v>10</v>
      </c>
      <c r="Q579" s="260" t="s">
        <v>585</v>
      </c>
      <c r="R579" s="262" t="s">
        <v>79</v>
      </c>
      <c r="S579" s="235"/>
      <c r="T579" s="238" t="s">
        <v>3</v>
      </c>
      <c r="U579" s="238"/>
      <c r="V579" s="238"/>
      <c r="W579" s="238"/>
      <c r="X579" s="238"/>
      <c r="Y579" s="239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240"/>
      <c r="CM579" s="181"/>
      <c r="CN579" s="184"/>
      <c r="CO579" s="184"/>
      <c r="CP579" s="184"/>
      <c r="CQ579" s="184"/>
      <c r="CR579" s="184"/>
      <c r="CS579" s="184"/>
      <c r="CT579" s="94"/>
      <c r="CU579" s="186"/>
      <c r="CV579" s="189"/>
      <c r="CW579" s="94"/>
      <c r="CX579" s="192"/>
      <c r="CY579" s="192"/>
      <c r="CZ579" s="192"/>
      <c r="DA579" s="95"/>
      <c r="DB579" s="195"/>
      <c r="DC579" s="95"/>
      <c r="DD579" s="195"/>
      <c r="DE579" s="95"/>
      <c r="DF579" s="195"/>
      <c r="DG579" s="161"/>
      <c r="DH579" s="192"/>
    </row>
    <row r="580" spans="1:112" ht="110.1" customHeight="1">
      <c r="A580" s="141"/>
      <c r="B580" s="142"/>
      <c r="C580" s="656"/>
      <c r="D580" s="735"/>
      <c r="E580" s="209"/>
      <c r="F580" s="243"/>
      <c r="G580" s="244"/>
      <c r="H580" s="245"/>
      <c r="I580" s="247"/>
      <c r="J580" s="248"/>
      <c r="K580" s="249"/>
      <c r="L580" s="250"/>
      <c r="M580" s="252"/>
      <c r="N580" s="254"/>
      <c r="O580" s="256"/>
      <c r="P580" s="259"/>
      <c r="Q580" s="231"/>
      <c r="R580" s="262"/>
      <c r="S580" s="236"/>
      <c r="T580" s="198" t="s">
        <v>2</v>
      </c>
      <c r="U580" s="198"/>
      <c r="V580" s="198"/>
      <c r="W580" s="198"/>
      <c r="X580" s="198"/>
      <c r="Y580" s="199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241"/>
      <c r="CM580" s="182"/>
      <c r="CN580" s="185"/>
      <c r="CO580" s="185"/>
      <c r="CP580" s="185"/>
      <c r="CQ580" s="185"/>
      <c r="CR580" s="185"/>
      <c r="CS580" s="185"/>
      <c r="CT580" s="164"/>
      <c r="CU580" s="187"/>
      <c r="CV580" s="190"/>
      <c r="CW580" s="164"/>
      <c r="CX580" s="193"/>
      <c r="CY580" s="193"/>
      <c r="CZ580" s="193"/>
      <c r="DA580" s="27"/>
      <c r="DB580" s="196"/>
      <c r="DC580" s="28"/>
      <c r="DD580" s="196"/>
      <c r="DE580" s="27"/>
      <c r="DF580" s="196"/>
      <c r="DG580" s="29"/>
      <c r="DH580" s="193"/>
    </row>
    <row r="581" spans="1:112" ht="110.1" customHeight="1">
      <c r="A581" s="141"/>
      <c r="B581" s="142"/>
      <c r="C581" s="656"/>
      <c r="D581" s="735"/>
      <c r="E581" s="209"/>
      <c r="F581" s="243"/>
      <c r="G581" s="244"/>
      <c r="H581" s="245"/>
      <c r="I581" s="247"/>
      <c r="J581" s="248"/>
      <c r="K581" s="249"/>
      <c r="L581" s="250"/>
      <c r="M581" s="252"/>
      <c r="N581" s="254"/>
      <c r="O581" s="256"/>
      <c r="P581" s="259"/>
      <c r="Q581" s="231"/>
      <c r="R581" s="262"/>
      <c r="S581" s="236"/>
      <c r="T581" s="198" t="s">
        <v>1</v>
      </c>
      <c r="U581" s="198"/>
      <c r="V581" s="198"/>
      <c r="W581" s="198"/>
      <c r="X581" s="198"/>
      <c r="Y581" s="199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241"/>
      <c r="CM581" s="182"/>
      <c r="CN581" s="200"/>
      <c r="CO581" s="201"/>
      <c r="CP581" s="201"/>
      <c r="CQ581" s="201"/>
      <c r="CR581" s="201"/>
      <c r="CS581" s="202"/>
      <c r="CT581" s="164"/>
      <c r="CU581" s="187"/>
      <c r="CV581" s="190"/>
      <c r="CW581" s="164"/>
      <c r="CX581" s="193"/>
      <c r="CY581" s="193"/>
      <c r="CZ581" s="193"/>
      <c r="DA581" s="132"/>
      <c r="DB581" s="196"/>
      <c r="DC581" s="132"/>
      <c r="DD581" s="196"/>
      <c r="DE581" s="132"/>
      <c r="DF581" s="196"/>
      <c r="DG581" s="162"/>
      <c r="DH581" s="193"/>
    </row>
    <row r="582" spans="1:112" ht="110.1" customHeight="1" thickBot="1">
      <c r="A582" s="141"/>
      <c r="B582" s="142"/>
      <c r="C582" s="656"/>
      <c r="D582" s="735"/>
      <c r="E582" s="210"/>
      <c r="F582" s="243"/>
      <c r="G582" s="244"/>
      <c r="H582" s="245"/>
      <c r="I582" s="247"/>
      <c r="J582" s="248"/>
      <c r="K582" s="249"/>
      <c r="L582" s="250"/>
      <c r="M582" s="252"/>
      <c r="N582" s="254"/>
      <c r="O582" s="257"/>
      <c r="P582" s="259"/>
      <c r="Q582" s="261"/>
      <c r="R582" s="262"/>
      <c r="S582" s="237"/>
      <c r="T582" s="206" t="s">
        <v>0</v>
      </c>
      <c r="U582" s="206"/>
      <c r="V582" s="206"/>
      <c r="W582" s="206"/>
      <c r="X582" s="206"/>
      <c r="Y582" s="207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242"/>
      <c r="CM582" s="183"/>
      <c r="CN582" s="203"/>
      <c r="CO582" s="204"/>
      <c r="CP582" s="204"/>
      <c r="CQ582" s="204"/>
      <c r="CR582" s="204"/>
      <c r="CS582" s="205"/>
      <c r="CT582" s="25"/>
      <c r="CU582" s="188"/>
      <c r="CV582" s="191"/>
      <c r="CW582" s="25"/>
      <c r="CX582" s="194"/>
      <c r="CY582" s="194"/>
      <c r="CZ582" s="194"/>
      <c r="DA582" s="31"/>
      <c r="DB582" s="197"/>
      <c r="DC582" s="32"/>
      <c r="DD582" s="197"/>
      <c r="DE582" s="31"/>
      <c r="DF582" s="197"/>
      <c r="DG582" s="163"/>
      <c r="DH582" s="194"/>
    </row>
    <row r="583" spans="1:112" ht="110.1" customHeight="1">
      <c r="A583" s="141"/>
      <c r="B583" s="142"/>
      <c r="C583" s="656"/>
      <c r="D583" s="735"/>
      <c r="E583" s="208" t="s">
        <v>402</v>
      </c>
      <c r="F583" s="211"/>
      <c r="G583" s="213" t="s">
        <v>413</v>
      </c>
      <c r="H583" s="215"/>
      <c r="I583" s="217"/>
      <c r="J583" s="215" t="s">
        <v>721</v>
      </c>
      <c r="K583" s="215"/>
      <c r="L583" s="221"/>
      <c r="M583" s="223" t="s">
        <v>78</v>
      </c>
      <c r="N583" s="224" t="s">
        <v>92</v>
      </c>
      <c r="O583" s="226" t="s">
        <v>93</v>
      </c>
      <c r="P583" s="229">
        <v>10</v>
      </c>
      <c r="Q583" s="231" t="s">
        <v>586</v>
      </c>
      <c r="R583" s="233" t="s">
        <v>79</v>
      </c>
      <c r="S583" s="235"/>
      <c r="T583" s="238" t="s">
        <v>3</v>
      </c>
      <c r="U583" s="238"/>
      <c r="V583" s="238"/>
      <c r="W583" s="238"/>
      <c r="X583" s="238"/>
      <c r="Y583" s="239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4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240"/>
      <c r="CM583" s="181"/>
      <c r="CN583" s="184"/>
      <c r="CO583" s="184"/>
      <c r="CP583" s="184"/>
      <c r="CQ583" s="184"/>
      <c r="CR583" s="184"/>
      <c r="CS583" s="184"/>
      <c r="CT583" s="94"/>
      <c r="CU583" s="186"/>
      <c r="CV583" s="189"/>
      <c r="CW583" s="94"/>
      <c r="CX583" s="192"/>
      <c r="CY583" s="192"/>
      <c r="CZ583" s="192"/>
      <c r="DA583" s="95"/>
      <c r="DB583" s="195"/>
      <c r="DC583" s="95"/>
      <c r="DD583" s="195"/>
      <c r="DE583" s="95"/>
      <c r="DF583" s="195"/>
      <c r="DG583" s="161"/>
      <c r="DH583" s="192"/>
    </row>
    <row r="584" spans="1:112" ht="110.1" customHeight="1">
      <c r="A584" s="141"/>
      <c r="B584" s="142"/>
      <c r="C584" s="656"/>
      <c r="D584" s="735"/>
      <c r="E584" s="209"/>
      <c r="F584" s="212"/>
      <c r="G584" s="214"/>
      <c r="H584" s="216"/>
      <c r="I584" s="218"/>
      <c r="J584" s="219"/>
      <c r="K584" s="220"/>
      <c r="L584" s="222"/>
      <c r="M584" s="216"/>
      <c r="N584" s="225"/>
      <c r="O584" s="227"/>
      <c r="P584" s="230"/>
      <c r="Q584" s="231"/>
      <c r="R584" s="234"/>
      <c r="S584" s="236"/>
      <c r="T584" s="198" t="s">
        <v>2</v>
      </c>
      <c r="U584" s="198"/>
      <c r="V584" s="198"/>
      <c r="W584" s="198"/>
      <c r="X584" s="198"/>
      <c r="Y584" s="199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241"/>
      <c r="CM584" s="182"/>
      <c r="CN584" s="185"/>
      <c r="CO584" s="185"/>
      <c r="CP584" s="185"/>
      <c r="CQ584" s="185"/>
      <c r="CR584" s="185"/>
      <c r="CS584" s="185"/>
      <c r="CT584" s="164"/>
      <c r="CU584" s="187"/>
      <c r="CV584" s="190"/>
      <c r="CW584" s="164"/>
      <c r="CX584" s="193"/>
      <c r="CY584" s="193"/>
      <c r="CZ584" s="193"/>
      <c r="DA584" s="27"/>
      <c r="DB584" s="196"/>
      <c r="DC584" s="28"/>
      <c r="DD584" s="196"/>
      <c r="DE584" s="27"/>
      <c r="DF584" s="196"/>
      <c r="DG584" s="29"/>
      <c r="DH584" s="193"/>
    </row>
    <row r="585" spans="1:112" ht="110.1" customHeight="1">
      <c r="A585" s="141"/>
      <c r="B585" s="142"/>
      <c r="C585" s="656"/>
      <c r="D585" s="735"/>
      <c r="E585" s="209"/>
      <c r="F585" s="212"/>
      <c r="G585" s="214"/>
      <c r="H585" s="216"/>
      <c r="I585" s="218"/>
      <c r="J585" s="219"/>
      <c r="K585" s="220"/>
      <c r="L585" s="222"/>
      <c r="M585" s="216"/>
      <c r="N585" s="225"/>
      <c r="O585" s="227"/>
      <c r="P585" s="230"/>
      <c r="Q585" s="231"/>
      <c r="R585" s="234"/>
      <c r="S585" s="236"/>
      <c r="T585" s="198" t="s">
        <v>1</v>
      </c>
      <c r="U585" s="198"/>
      <c r="V585" s="198"/>
      <c r="W585" s="198"/>
      <c r="X585" s="198"/>
      <c r="Y585" s="199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241"/>
      <c r="CM585" s="182"/>
      <c r="CN585" s="200"/>
      <c r="CO585" s="201"/>
      <c r="CP585" s="201"/>
      <c r="CQ585" s="201"/>
      <c r="CR585" s="201"/>
      <c r="CS585" s="202"/>
      <c r="CT585" s="164"/>
      <c r="CU585" s="187"/>
      <c r="CV585" s="190"/>
      <c r="CW585" s="164"/>
      <c r="CX585" s="193"/>
      <c r="CY585" s="193"/>
      <c r="CZ585" s="193"/>
      <c r="DA585" s="132"/>
      <c r="DB585" s="196"/>
      <c r="DC585" s="132"/>
      <c r="DD585" s="196"/>
      <c r="DE585" s="132"/>
      <c r="DF585" s="196"/>
      <c r="DG585" s="162"/>
      <c r="DH585" s="193"/>
    </row>
    <row r="586" spans="1:112" ht="110.1" customHeight="1" thickBot="1">
      <c r="A586" s="141"/>
      <c r="B586" s="142"/>
      <c r="C586" s="656"/>
      <c r="D586" s="735"/>
      <c r="E586" s="210"/>
      <c r="F586" s="212"/>
      <c r="G586" s="214"/>
      <c r="H586" s="216"/>
      <c r="I586" s="218"/>
      <c r="J586" s="219"/>
      <c r="K586" s="220"/>
      <c r="L586" s="222"/>
      <c r="M586" s="216"/>
      <c r="N586" s="225"/>
      <c r="O586" s="228"/>
      <c r="P586" s="230"/>
      <c r="Q586" s="232"/>
      <c r="R586" s="234"/>
      <c r="S586" s="237"/>
      <c r="T586" s="206" t="s">
        <v>0</v>
      </c>
      <c r="U586" s="206"/>
      <c r="V586" s="206"/>
      <c r="W586" s="206"/>
      <c r="X586" s="206"/>
      <c r="Y586" s="207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242"/>
      <c r="CM586" s="183"/>
      <c r="CN586" s="203"/>
      <c r="CO586" s="204"/>
      <c r="CP586" s="204"/>
      <c r="CQ586" s="204"/>
      <c r="CR586" s="204"/>
      <c r="CS586" s="205"/>
      <c r="CT586" s="25"/>
      <c r="CU586" s="188"/>
      <c r="CV586" s="191"/>
      <c r="CW586" s="25"/>
      <c r="CX586" s="194"/>
      <c r="CY586" s="194"/>
      <c r="CZ586" s="194"/>
      <c r="DA586" s="31"/>
      <c r="DB586" s="197"/>
      <c r="DC586" s="32"/>
      <c r="DD586" s="197"/>
      <c r="DE586" s="31"/>
      <c r="DF586" s="197"/>
      <c r="DG586" s="163"/>
      <c r="DH586" s="194"/>
    </row>
    <row r="587" spans="1:112" ht="110.1" customHeight="1">
      <c r="A587" s="141"/>
      <c r="B587" s="142"/>
      <c r="C587" s="656"/>
      <c r="D587" s="735"/>
      <c r="E587" s="208" t="s">
        <v>403</v>
      </c>
      <c r="F587" s="211"/>
      <c r="G587" s="213" t="s">
        <v>413</v>
      </c>
      <c r="H587" s="215"/>
      <c r="I587" s="217"/>
      <c r="J587" s="215" t="s">
        <v>721</v>
      </c>
      <c r="K587" s="215"/>
      <c r="L587" s="221"/>
      <c r="M587" s="223" t="s">
        <v>78</v>
      </c>
      <c r="N587" s="224" t="s">
        <v>92</v>
      </c>
      <c r="O587" s="226" t="s">
        <v>93</v>
      </c>
      <c r="P587" s="229">
        <v>10</v>
      </c>
      <c r="Q587" s="231" t="s">
        <v>587</v>
      </c>
      <c r="R587" s="233" t="s">
        <v>79</v>
      </c>
      <c r="S587" s="235"/>
      <c r="T587" s="238" t="s">
        <v>3</v>
      </c>
      <c r="U587" s="238"/>
      <c r="V587" s="238"/>
      <c r="W587" s="238"/>
      <c r="X587" s="238"/>
      <c r="Y587" s="239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240"/>
      <c r="CM587" s="181"/>
      <c r="CN587" s="184"/>
      <c r="CO587" s="184"/>
      <c r="CP587" s="184"/>
      <c r="CQ587" s="184"/>
      <c r="CR587" s="184"/>
      <c r="CS587" s="184"/>
      <c r="CT587" s="94"/>
      <c r="CU587" s="186"/>
      <c r="CV587" s="189"/>
      <c r="CW587" s="94"/>
      <c r="CX587" s="192"/>
      <c r="CY587" s="192"/>
      <c r="CZ587" s="192"/>
      <c r="DA587" s="95"/>
      <c r="DB587" s="195"/>
      <c r="DC587" s="95"/>
      <c r="DD587" s="195"/>
      <c r="DE587" s="95"/>
      <c r="DF587" s="195"/>
      <c r="DG587" s="161"/>
      <c r="DH587" s="192"/>
    </row>
    <row r="588" spans="1:112" ht="110.1" customHeight="1">
      <c r="A588" s="141"/>
      <c r="B588" s="142"/>
      <c r="C588" s="656"/>
      <c r="D588" s="735"/>
      <c r="E588" s="209"/>
      <c r="F588" s="212"/>
      <c r="G588" s="214"/>
      <c r="H588" s="216"/>
      <c r="I588" s="218"/>
      <c r="J588" s="219"/>
      <c r="K588" s="220"/>
      <c r="L588" s="222"/>
      <c r="M588" s="216"/>
      <c r="N588" s="225"/>
      <c r="O588" s="227"/>
      <c r="P588" s="230"/>
      <c r="Q588" s="231"/>
      <c r="R588" s="234"/>
      <c r="S588" s="236"/>
      <c r="T588" s="198" t="s">
        <v>2</v>
      </c>
      <c r="U588" s="198"/>
      <c r="V588" s="198"/>
      <c r="W588" s="198"/>
      <c r="X588" s="198"/>
      <c r="Y588" s="199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241"/>
      <c r="CM588" s="182"/>
      <c r="CN588" s="185"/>
      <c r="CO588" s="185"/>
      <c r="CP588" s="185"/>
      <c r="CQ588" s="185"/>
      <c r="CR588" s="185"/>
      <c r="CS588" s="185"/>
      <c r="CT588" s="164"/>
      <c r="CU588" s="187"/>
      <c r="CV588" s="190"/>
      <c r="CW588" s="164"/>
      <c r="CX588" s="193"/>
      <c r="CY588" s="193"/>
      <c r="CZ588" s="193"/>
      <c r="DA588" s="27"/>
      <c r="DB588" s="196"/>
      <c r="DC588" s="28"/>
      <c r="DD588" s="196"/>
      <c r="DE588" s="27"/>
      <c r="DF588" s="196"/>
      <c r="DG588" s="29"/>
      <c r="DH588" s="193"/>
    </row>
    <row r="589" spans="1:112" ht="110.1" customHeight="1">
      <c r="A589" s="141"/>
      <c r="B589" s="142"/>
      <c r="C589" s="656"/>
      <c r="D589" s="735"/>
      <c r="E589" s="209"/>
      <c r="F589" s="212"/>
      <c r="G589" s="214"/>
      <c r="H589" s="216"/>
      <c r="I589" s="218"/>
      <c r="J589" s="219"/>
      <c r="K589" s="220"/>
      <c r="L589" s="222"/>
      <c r="M589" s="216"/>
      <c r="N589" s="225"/>
      <c r="O589" s="227"/>
      <c r="P589" s="230"/>
      <c r="Q589" s="231"/>
      <c r="R589" s="234"/>
      <c r="S589" s="236"/>
      <c r="T589" s="198" t="s">
        <v>1</v>
      </c>
      <c r="U589" s="198"/>
      <c r="V589" s="198"/>
      <c r="W589" s="198"/>
      <c r="X589" s="198"/>
      <c r="Y589" s="199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241"/>
      <c r="CM589" s="182"/>
      <c r="CN589" s="200"/>
      <c r="CO589" s="201"/>
      <c r="CP589" s="201"/>
      <c r="CQ589" s="201"/>
      <c r="CR589" s="201"/>
      <c r="CS589" s="202"/>
      <c r="CT589" s="164"/>
      <c r="CU589" s="187"/>
      <c r="CV589" s="190"/>
      <c r="CW589" s="164"/>
      <c r="CX589" s="193"/>
      <c r="CY589" s="193"/>
      <c r="CZ589" s="193"/>
      <c r="DA589" s="132"/>
      <c r="DB589" s="196"/>
      <c r="DC589" s="132"/>
      <c r="DD589" s="196"/>
      <c r="DE589" s="132"/>
      <c r="DF589" s="196"/>
      <c r="DG589" s="162"/>
      <c r="DH589" s="193"/>
    </row>
    <row r="590" spans="1:112" ht="110.1" customHeight="1" thickBot="1">
      <c r="A590" s="141"/>
      <c r="B590" s="142"/>
      <c r="C590" s="656"/>
      <c r="D590" s="735"/>
      <c r="E590" s="210"/>
      <c r="F590" s="212"/>
      <c r="G590" s="214"/>
      <c r="H590" s="216"/>
      <c r="I590" s="218"/>
      <c r="J590" s="219"/>
      <c r="K590" s="220"/>
      <c r="L590" s="222"/>
      <c r="M590" s="216"/>
      <c r="N590" s="225"/>
      <c r="O590" s="228"/>
      <c r="P590" s="230"/>
      <c r="Q590" s="232"/>
      <c r="R590" s="234"/>
      <c r="S590" s="237"/>
      <c r="T590" s="206" t="s">
        <v>0</v>
      </c>
      <c r="U590" s="206"/>
      <c r="V590" s="206"/>
      <c r="W590" s="206"/>
      <c r="X590" s="206"/>
      <c r="Y590" s="207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242"/>
      <c r="CM590" s="183"/>
      <c r="CN590" s="203"/>
      <c r="CO590" s="204"/>
      <c r="CP590" s="204"/>
      <c r="CQ590" s="204"/>
      <c r="CR590" s="204"/>
      <c r="CS590" s="205"/>
      <c r="CT590" s="25"/>
      <c r="CU590" s="188"/>
      <c r="CV590" s="191"/>
      <c r="CW590" s="25"/>
      <c r="CX590" s="194"/>
      <c r="CY590" s="194"/>
      <c r="CZ590" s="194"/>
      <c r="DA590" s="31"/>
      <c r="DB590" s="197"/>
      <c r="DC590" s="32"/>
      <c r="DD590" s="197"/>
      <c r="DE590" s="31"/>
      <c r="DF590" s="197"/>
      <c r="DG590" s="163"/>
      <c r="DH590" s="194"/>
    </row>
    <row r="591" spans="1:112" ht="110.1" customHeight="1">
      <c r="A591" s="141"/>
      <c r="B591" s="142"/>
      <c r="C591" s="656"/>
      <c r="D591" s="735"/>
      <c r="E591" s="208" t="s">
        <v>404</v>
      </c>
      <c r="F591" s="211"/>
      <c r="G591" s="213" t="s">
        <v>413</v>
      </c>
      <c r="H591" s="215"/>
      <c r="I591" s="217"/>
      <c r="J591" s="215" t="s">
        <v>721</v>
      </c>
      <c r="K591" s="215"/>
      <c r="L591" s="221"/>
      <c r="M591" s="223" t="s">
        <v>78</v>
      </c>
      <c r="N591" s="224" t="s">
        <v>92</v>
      </c>
      <c r="O591" s="226" t="s">
        <v>93</v>
      </c>
      <c r="P591" s="229">
        <v>10</v>
      </c>
      <c r="Q591" s="231" t="s">
        <v>588</v>
      </c>
      <c r="R591" s="233" t="s">
        <v>79</v>
      </c>
      <c r="S591" s="235"/>
      <c r="T591" s="238" t="s">
        <v>3</v>
      </c>
      <c r="U591" s="238"/>
      <c r="V591" s="238"/>
      <c r="W591" s="238"/>
      <c r="X591" s="238"/>
      <c r="Y591" s="239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4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240"/>
      <c r="CM591" s="181"/>
      <c r="CN591" s="184"/>
      <c r="CO591" s="184"/>
      <c r="CP591" s="184"/>
      <c r="CQ591" s="184"/>
      <c r="CR591" s="184"/>
      <c r="CS591" s="184"/>
      <c r="CT591" s="94"/>
      <c r="CU591" s="186"/>
      <c r="CV591" s="189"/>
      <c r="CW591" s="94"/>
      <c r="CX591" s="192"/>
      <c r="CY591" s="192"/>
      <c r="CZ591" s="192"/>
      <c r="DA591" s="95"/>
      <c r="DB591" s="195"/>
      <c r="DC591" s="95"/>
      <c r="DD591" s="195"/>
      <c r="DE591" s="95"/>
      <c r="DF591" s="195"/>
      <c r="DG591" s="161"/>
      <c r="DH591" s="192"/>
    </row>
    <row r="592" spans="1:112" ht="110.1" customHeight="1">
      <c r="A592" s="141"/>
      <c r="B592" s="142"/>
      <c r="C592" s="656"/>
      <c r="D592" s="735"/>
      <c r="E592" s="209"/>
      <c r="F592" s="212"/>
      <c r="G592" s="214"/>
      <c r="H592" s="216"/>
      <c r="I592" s="218"/>
      <c r="J592" s="219"/>
      <c r="K592" s="220"/>
      <c r="L592" s="222"/>
      <c r="M592" s="216"/>
      <c r="N592" s="225"/>
      <c r="O592" s="227"/>
      <c r="P592" s="230"/>
      <c r="Q592" s="231"/>
      <c r="R592" s="234"/>
      <c r="S592" s="236"/>
      <c r="T592" s="198" t="s">
        <v>2</v>
      </c>
      <c r="U592" s="198"/>
      <c r="V592" s="198"/>
      <c r="W592" s="198"/>
      <c r="X592" s="198"/>
      <c r="Y592" s="199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241"/>
      <c r="CM592" s="182"/>
      <c r="CN592" s="185"/>
      <c r="CO592" s="185"/>
      <c r="CP592" s="185"/>
      <c r="CQ592" s="185"/>
      <c r="CR592" s="185"/>
      <c r="CS592" s="185"/>
      <c r="CT592" s="164"/>
      <c r="CU592" s="187"/>
      <c r="CV592" s="190"/>
      <c r="CW592" s="164"/>
      <c r="CX592" s="193"/>
      <c r="CY592" s="193"/>
      <c r="CZ592" s="193"/>
      <c r="DA592" s="27"/>
      <c r="DB592" s="196"/>
      <c r="DC592" s="28"/>
      <c r="DD592" s="196"/>
      <c r="DE592" s="27"/>
      <c r="DF592" s="196"/>
      <c r="DG592" s="29"/>
      <c r="DH592" s="193"/>
    </row>
    <row r="593" spans="1:112" ht="110.1" customHeight="1">
      <c r="A593" s="141"/>
      <c r="B593" s="142"/>
      <c r="C593" s="656"/>
      <c r="D593" s="735"/>
      <c r="E593" s="209"/>
      <c r="F593" s="212"/>
      <c r="G593" s="214"/>
      <c r="H593" s="216"/>
      <c r="I593" s="218"/>
      <c r="J593" s="219"/>
      <c r="K593" s="220"/>
      <c r="L593" s="222"/>
      <c r="M593" s="216"/>
      <c r="N593" s="225"/>
      <c r="O593" s="227"/>
      <c r="P593" s="230"/>
      <c r="Q593" s="231"/>
      <c r="R593" s="234"/>
      <c r="S593" s="236"/>
      <c r="T593" s="198" t="s">
        <v>1</v>
      </c>
      <c r="U593" s="198"/>
      <c r="V593" s="198"/>
      <c r="W593" s="198"/>
      <c r="X593" s="198"/>
      <c r="Y593" s="199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241"/>
      <c r="CM593" s="182"/>
      <c r="CN593" s="200"/>
      <c r="CO593" s="201"/>
      <c r="CP593" s="201"/>
      <c r="CQ593" s="201"/>
      <c r="CR593" s="201"/>
      <c r="CS593" s="202"/>
      <c r="CT593" s="164"/>
      <c r="CU593" s="187"/>
      <c r="CV593" s="190"/>
      <c r="CW593" s="164"/>
      <c r="CX593" s="193"/>
      <c r="CY593" s="193"/>
      <c r="CZ593" s="193"/>
      <c r="DA593" s="132"/>
      <c r="DB593" s="196"/>
      <c r="DC593" s="132"/>
      <c r="DD593" s="196"/>
      <c r="DE593" s="132"/>
      <c r="DF593" s="196"/>
      <c r="DG593" s="162"/>
      <c r="DH593" s="193"/>
    </row>
    <row r="594" spans="1:112" ht="110.1" customHeight="1" thickBot="1">
      <c r="A594" s="141"/>
      <c r="B594" s="142"/>
      <c r="C594" s="656"/>
      <c r="D594" s="735"/>
      <c r="E594" s="210"/>
      <c r="F594" s="212"/>
      <c r="G594" s="214"/>
      <c r="H594" s="216"/>
      <c r="I594" s="218"/>
      <c r="J594" s="219"/>
      <c r="K594" s="220"/>
      <c r="L594" s="222"/>
      <c r="M594" s="216"/>
      <c r="N594" s="225"/>
      <c r="O594" s="228"/>
      <c r="P594" s="230"/>
      <c r="Q594" s="232"/>
      <c r="R594" s="234"/>
      <c r="S594" s="237"/>
      <c r="T594" s="206" t="s">
        <v>0</v>
      </c>
      <c r="U594" s="206"/>
      <c r="V594" s="206"/>
      <c r="W594" s="206"/>
      <c r="X594" s="206"/>
      <c r="Y594" s="207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242"/>
      <c r="CM594" s="183"/>
      <c r="CN594" s="203"/>
      <c r="CO594" s="204"/>
      <c r="CP594" s="204"/>
      <c r="CQ594" s="204"/>
      <c r="CR594" s="204"/>
      <c r="CS594" s="205"/>
      <c r="CT594" s="25"/>
      <c r="CU594" s="188"/>
      <c r="CV594" s="191"/>
      <c r="CW594" s="25"/>
      <c r="CX594" s="194"/>
      <c r="CY594" s="194"/>
      <c r="CZ594" s="194"/>
      <c r="DA594" s="31"/>
      <c r="DB594" s="197"/>
      <c r="DC594" s="32"/>
      <c r="DD594" s="197"/>
      <c r="DE594" s="31"/>
      <c r="DF594" s="197"/>
      <c r="DG594" s="163"/>
      <c r="DH594" s="194"/>
    </row>
    <row r="595" spans="1:112" ht="110.1" customHeight="1">
      <c r="A595" s="141"/>
      <c r="B595" s="142"/>
      <c r="C595" s="656"/>
      <c r="D595" s="735"/>
      <c r="E595" s="208" t="s">
        <v>405</v>
      </c>
      <c r="F595" s="211"/>
      <c r="G595" s="213" t="s">
        <v>413</v>
      </c>
      <c r="H595" s="215"/>
      <c r="I595" s="217"/>
      <c r="J595" s="215" t="s">
        <v>721</v>
      </c>
      <c r="K595" s="215"/>
      <c r="L595" s="221"/>
      <c r="M595" s="223" t="s">
        <v>78</v>
      </c>
      <c r="N595" s="224" t="s">
        <v>92</v>
      </c>
      <c r="O595" s="226" t="s">
        <v>93</v>
      </c>
      <c r="P595" s="229">
        <v>10</v>
      </c>
      <c r="Q595" s="231" t="s">
        <v>589</v>
      </c>
      <c r="R595" s="233" t="s">
        <v>79</v>
      </c>
      <c r="S595" s="235"/>
      <c r="T595" s="238" t="s">
        <v>3</v>
      </c>
      <c r="U595" s="238"/>
      <c r="V595" s="238"/>
      <c r="W595" s="238"/>
      <c r="X595" s="238"/>
      <c r="Y595" s="239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240"/>
      <c r="CM595" s="181"/>
      <c r="CN595" s="184"/>
      <c r="CO595" s="184"/>
      <c r="CP595" s="184"/>
      <c r="CQ595" s="184"/>
      <c r="CR595" s="184"/>
      <c r="CS595" s="184"/>
      <c r="CT595" s="94"/>
      <c r="CU595" s="186"/>
      <c r="CV595" s="189"/>
      <c r="CW595" s="94"/>
      <c r="CX595" s="192"/>
      <c r="CY595" s="192"/>
      <c r="CZ595" s="192"/>
      <c r="DA595" s="95"/>
      <c r="DB595" s="195"/>
      <c r="DC595" s="95"/>
      <c r="DD595" s="195"/>
      <c r="DE595" s="95"/>
      <c r="DF595" s="195"/>
      <c r="DG595" s="161"/>
      <c r="DH595" s="192"/>
    </row>
    <row r="596" spans="1:112" ht="110.1" customHeight="1">
      <c r="A596" s="141"/>
      <c r="B596" s="142"/>
      <c r="C596" s="656"/>
      <c r="D596" s="735"/>
      <c r="E596" s="209"/>
      <c r="F596" s="212"/>
      <c r="G596" s="214"/>
      <c r="H596" s="216"/>
      <c r="I596" s="218"/>
      <c r="J596" s="219"/>
      <c r="K596" s="220"/>
      <c r="L596" s="222"/>
      <c r="M596" s="216"/>
      <c r="N596" s="225"/>
      <c r="O596" s="227"/>
      <c r="P596" s="230"/>
      <c r="Q596" s="231"/>
      <c r="R596" s="234"/>
      <c r="S596" s="236"/>
      <c r="T596" s="198" t="s">
        <v>2</v>
      </c>
      <c r="U596" s="198"/>
      <c r="V596" s="198"/>
      <c r="W596" s="198"/>
      <c r="X596" s="198"/>
      <c r="Y596" s="199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241"/>
      <c r="CM596" s="182"/>
      <c r="CN596" s="185"/>
      <c r="CO596" s="185"/>
      <c r="CP596" s="185"/>
      <c r="CQ596" s="185"/>
      <c r="CR596" s="185"/>
      <c r="CS596" s="185"/>
      <c r="CT596" s="164"/>
      <c r="CU596" s="187"/>
      <c r="CV596" s="190"/>
      <c r="CW596" s="164"/>
      <c r="CX596" s="193"/>
      <c r="CY596" s="193"/>
      <c r="CZ596" s="193"/>
      <c r="DA596" s="27"/>
      <c r="DB596" s="196"/>
      <c r="DC596" s="28"/>
      <c r="DD596" s="196"/>
      <c r="DE596" s="27"/>
      <c r="DF596" s="196"/>
      <c r="DG596" s="29"/>
      <c r="DH596" s="193"/>
    </row>
    <row r="597" spans="1:112" ht="110.1" customHeight="1">
      <c r="A597" s="141"/>
      <c r="B597" s="142"/>
      <c r="C597" s="656"/>
      <c r="D597" s="735"/>
      <c r="E597" s="209"/>
      <c r="F597" s="212"/>
      <c r="G597" s="214"/>
      <c r="H597" s="216"/>
      <c r="I597" s="218"/>
      <c r="J597" s="219"/>
      <c r="K597" s="220"/>
      <c r="L597" s="222"/>
      <c r="M597" s="216"/>
      <c r="N597" s="225"/>
      <c r="O597" s="227"/>
      <c r="P597" s="230"/>
      <c r="Q597" s="231"/>
      <c r="R597" s="234"/>
      <c r="S597" s="236"/>
      <c r="T597" s="198" t="s">
        <v>1</v>
      </c>
      <c r="U597" s="198"/>
      <c r="V597" s="198"/>
      <c r="W597" s="198"/>
      <c r="X597" s="198"/>
      <c r="Y597" s="199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241"/>
      <c r="CM597" s="182"/>
      <c r="CN597" s="200"/>
      <c r="CO597" s="201"/>
      <c r="CP597" s="201"/>
      <c r="CQ597" s="201"/>
      <c r="CR597" s="201"/>
      <c r="CS597" s="202"/>
      <c r="CT597" s="164"/>
      <c r="CU597" s="187"/>
      <c r="CV597" s="190"/>
      <c r="CW597" s="164"/>
      <c r="CX597" s="193"/>
      <c r="CY597" s="193"/>
      <c r="CZ597" s="193"/>
      <c r="DA597" s="132"/>
      <c r="DB597" s="196"/>
      <c r="DC597" s="132"/>
      <c r="DD597" s="196"/>
      <c r="DE597" s="132"/>
      <c r="DF597" s="196"/>
      <c r="DG597" s="162"/>
      <c r="DH597" s="193"/>
    </row>
    <row r="598" spans="1:112" ht="110.1" customHeight="1" thickBot="1">
      <c r="A598" s="141"/>
      <c r="B598" s="142"/>
      <c r="C598" s="656"/>
      <c r="D598" s="735"/>
      <c r="E598" s="210"/>
      <c r="F598" s="212"/>
      <c r="G598" s="214"/>
      <c r="H598" s="216"/>
      <c r="I598" s="218"/>
      <c r="J598" s="219"/>
      <c r="K598" s="220"/>
      <c r="L598" s="222"/>
      <c r="M598" s="216"/>
      <c r="N598" s="225"/>
      <c r="O598" s="228"/>
      <c r="P598" s="230"/>
      <c r="Q598" s="232"/>
      <c r="R598" s="234"/>
      <c r="S598" s="237"/>
      <c r="T598" s="206" t="s">
        <v>0</v>
      </c>
      <c r="U598" s="206"/>
      <c r="V598" s="206"/>
      <c r="W598" s="206"/>
      <c r="X598" s="206"/>
      <c r="Y598" s="207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242"/>
      <c r="CM598" s="183"/>
      <c r="CN598" s="203"/>
      <c r="CO598" s="204"/>
      <c r="CP598" s="204"/>
      <c r="CQ598" s="204"/>
      <c r="CR598" s="204"/>
      <c r="CS598" s="205"/>
      <c r="CT598" s="25"/>
      <c r="CU598" s="188"/>
      <c r="CV598" s="191"/>
      <c r="CW598" s="25"/>
      <c r="CX598" s="194"/>
      <c r="CY598" s="194"/>
      <c r="CZ598" s="194"/>
      <c r="DA598" s="31"/>
      <c r="DB598" s="197"/>
      <c r="DC598" s="32"/>
      <c r="DD598" s="197"/>
      <c r="DE598" s="31"/>
      <c r="DF598" s="197"/>
      <c r="DG598" s="163"/>
      <c r="DH598" s="194"/>
    </row>
    <row r="599" spans="1:112" ht="110.1" customHeight="1">
      <c r="A599" s="141"/>
      <c r="B599" s="142"/>
      <c r="C599" s="656"/>
      <c r="D599" s="735"/>
      <c r="E599" s="208" t="s">
        <v>406</v>
      </c>
      <c r="F599" s="243"/>
      <c r="G599" s="244" t="s">
        <v>414</v>
      </c>
      <c r="H599" s="245"/>
      <c r="I599" s="246"/>
      <c r="J599" s="248" t="s">
        <v>721</v>
      </c>
      <c r="K599" s="248"/>
      <c r="L599" s="250"/>
      <c r="M599" s="251" t="s">
        <v>78</v>
      </c>
      <c r="N599" s="253" t="s">
        <v>92</v>
      </c>
      <c r="O599" s="255" t="s">
        <v>93</v>
      </c>
      <c r="P599" s="258">
        <v>10</v>
      </c>
      <c r="Q599" s="260" t="s">
        <v>590</v>
      </c>
      <c r="R599" s="262" t="s">
        <v>79</v>
      </c>
      <c r="S599" s="235"/>
      <c r="T599" s="238" t="s">
        <v>3</v>
      </c>
      <c r="U599" s="238"/>
      <c r="V599" s="238"/>
      <c r="W599" s="238"/>
      <c r="X599" s="238"/>
      <c r="Y599" s="239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4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240"/>
      <c r="CM599" s="181"/>
      <c r="CN599" s="184"/>
      <c r="CO599" s="184"/>
      <c r="CP599" s="184"/>
      <c r="CQ599" s="184"/>
      <c r="CR599" s="184"/>
      <c r="CS599" s="184"/>
      <c r="CT599" s="94"/>
      <c r="CU599" s="186"/>
      <c r="CV599" s="189"/>
      <c r="CW599" s="94"/>
      <c r="CX599" s="192"/>
      <c r="CY599" s="192"/>
      <c r="CZ599" s="192"/>
      <c r="DA599" s="95"/>
      <c r="DB599" s="195"/>
      <c r="DC599" s="95"/>
      <c r="DD599" s="195"/>
      <c r="DE599" s="95"/>
      <c r="DF599" s="195"/>
      <c r="DG599" s="161"/>
      <c r="DH599" s="192"/>
    </row>
    <row r="600" spans="1:112" ht="110.1" customHeight="1">
      <c r="A600" s="141"/>
      <c r="B600" s="142"/>
      <c r="C600" s="656"/>
      <c r="D600" s="735"/>
      <c r="E600" s="209"/>
      <c r="F600" s="243"/>
      <c r="G600" s="244"/>
      <c r="H600" s="245"/>
      <c r="I600" s="247"/>
      <c r="J600" s="248"/>
      <c r="K600" s="249"/>
      <c r="L600" s="250"/>
      <c r="M600" s="252"/>
      <c r="N600" s="254"/>
      <c r="O600" s="256"/>
      <c r="P600" s="259"/>
      <c r="Q600" s="231"/>
      <c r="R600" s="262"/>
      <c r="S600" s="236"/>
      <c r="T600" s="198" t="s">
        <v>2</v>
      </c>
      <c r="U600" s="198"/>
      <c r="V600" s="198"/>
      <c r="W600" s="198"/>
      <c r="X600" s="198"/>
      <c r="Y600" s="199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241"/>
      <c r="CM600" s="182"/>
      <c r="CN600" s="185"/>
      <c r="CO600" s="185"/>
      <c r="CP600" s="185"/>
      <c r="CQ600" s="185"/>
      <c r="CR600" s="185"/>
      <c r="CS600" s="185"/>
      <c r="CT600" s="164"/>
      <c r="CU600" s="187"/>
      <c r="CV600" s="190"/>
      <c r="CW600" s="164"/>
      <c r="CX600" s="193"/>
      <c r="CY600" s="193"/>
      <c r="CZ600" s="193"/>
      <c r="DA600" s="27"/>
      <c r="DB600" s="196"/>
      <c r="DC600" s="28"/>
      <c r="DD600" s="196"/>
      <c r="DE600" s="27"/>
      <c r="DF600" s="196"/>
      <c r="DG600" s="29"/>
      <c r="DH600" s="193"/>
    </row>
    <row r="601" spans="1:112" ht="110.1" customHeight="1">
      <c r="A601" s="141"/>
      <c r="B601" s="142"/>
      <c r="C601" s="656"/>
      <c r="D601" s="735"/>
      <c r="E601" s="209"/>
      <c r="F601" s="243"/>
      <c r="G601" s="244"/>
      <c r="H601" s="245"/>
      <c r="I601" s="247"/>
      <c r="J601" s="248"/>
      <c r="K601" s="249"/>
      <c r="L601" s="250"/>
      <c r="M601" s="252"/>
      <c r="N601" s="254"/>
      <c r="O601" s="256"/>
      <c r="P601" s="259"/>
      <c r="Q601" s="231"/>
      <c r="R601" s="262"/>
      <c r="S601" s="236"/>
      <c r="T601" s="198" t="s">
        <v>1</v>
      </c>
      <c r="U601" s="198"/>
      <c r="V601" s="198"/>
      <c r="W601" s="198"/>
      <c r="X601" s="198"/>
      <c r="Y601" s="199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241"/>
      <c r="CM601" s="182"/>
      <c r="CN601" s="200"/>
      <c r="CO601" s="201"/>
      <c r="CP601" s="201"/>
      <c r="CQ601" s="201"/>
      <c r="CR601" s="201"/>
      <c r="CS601" s="202"/>
      <c r="CT601" s="164"/>
      <c r="CU601" s="187"/>
      <c r="CV601" s="190"/>
      <c r="CW601" s="164"/>
      <c r="CX601" s="193"/>
      <c r="CY601" s="193"/>
      <c r="CZ601" s="193"/>
      <c r="DA601" s="132"/>
      <c r="DB601" s="196"/>
      <c r="DC601" s="132"/>
      <c r="DD601" s="196"/>
      <c r="DE601" s="132"/>
      <c r="DF601" s="196"/>
      <c r="DG601" s="162"/>
      <c r="DH601" s="193"/>
    </row>
    <row r="602" spans="1:112" ht="110.1" customHeight="1" thickBot="1">
      <c r="A602" s="141"/>
      <c r="B602" s="142"/>
      <c r="C602" s="656"/>
      <c r="D602" s="735"/>
      <c r="E602" s="210"/>
      <c r="F602" s="243"/>
      <c r="G602" s="244"/>
      <c r="H602" s="245"/>
      <c r="I602" s="247"/>
      <c r="J602" s="248"/>
      <c r="K602" s="249"/>
      <c r="L602" s="250"/>
      <c r="M602" s="252"/>
      <c r="N602" s="254"/>
      <c r="O602" s="257"/>
      <c r="P602" s="259"/>
      <c r="Q602" s="261"/>
      <c r="R602" s="262"/>
      <c r="S602" s="237"/>
      <c r="T602" s="206" t="s">
        <v>0</v>
      </c>
      <c r="U602" s="206"/>
      <c r="V602" s="206"/>
      <c r="W602" s="206"/>
      <c r="X602" s="206"/>
      <c r="Y602" s="207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242"/>
      <c r="CM602" s="183"/>
      <c r="CN602" s="203"/>
      <c r="CO602" s="204"/>
      <c r="CP602" s="204"/>
      <c r="CQ602" s="204"/>
      <c r="CR602" s="204"/>
      <c r="CS602" s="205"/>
      <c r="CT602" s="25"/>
      <c r="CU602" s="188"/>
      <c r="CV602" s="191"/>
      <c r="CW602" s="25"/>
      <c r="CX602" s="194"/>
      <c r="CY602" s="194"/>
      <c r="CZ602" s="194"/>
      <c r="DA602" s="31"/>
      <c r="DB602" s="197"/>
      <c r="DC602" s="32"/>
      <c r="DD602" s="197"/>
      <c r="DE602" s="31"/>
      <c r="DF602" s="197"/>
      <c r="DG602" s="163"/>
      <c r="DH602" s="194"/>
    </row>
    <row r="603" spans="1:112" ht="110.1" customHeight="1">
      <c r="A603" s="141"/>
      <c r="B603" s="142"/>
      <c r="C603" s="656"/>
      <c r="D603" s="735"/>
      <c r="E603" s="208" t="s">
        <v>407</v>
      </c>
      <c r="F603" s="211"/>
      <c r="G603" s="213" t="s">
        <v>413</v>
      </c>
      <c r="H603" s="215"/>
      <c r="I603" s="217"/>
      <c r="J603" s="215" t="s">
        <v>721</v>
      </c>
      <c r="K603" s="215"/>
      <c r="L603" s="221"/>
      <c r="M603" s="223" t="s">
        <v>78</v>
      </c>
      <c r="N603" s="224" t="s">
        <v>92</v>
      </c>
      <c r="O603" s="226" t="s">
        <v>93</v>
      </c>
      <c r="P603" s="229">
        <v>10</v>
      </c>
      <c r="Q603" s="231" t="s">
        <v>591</v>
      </c>
      <c r="R603" s="233" t="s">
        <v>79</v>
      </c>
      <c r="S603" s="235"/>
      <c r="T603" s="238" t="s">
        <v>3</v>
      </c>
      <c r="U603" s="238"/>
      <c r="V603" s="238"/>
      <c r="W603" s="238"/>
      <c r="X603" s="238"/>
      <c r="Y603" s="239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4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240"/>
      <c r="CM603" s="181"/>
      <c r="CN603" s="184"/>
      <c r="CO603" s="184"/>
      <c r="CP603" s="184"/>
      <c r="CQ603" s="184"/>
      <c r="CR603" s="184"/>
      <c r="CS603" s="184"/>
      <c r="CT603" s="94"/>
      <c r="CU603" s="186"/>
      <c r="CV603" s="189"/>
      <c r="CW603" s="94"/>
      <c r="CX603" s="192"/>
      <c r="CY603" s="192"/>
      <c r="CZ603" s="192"/>
      <c r="DA603" s="95"/>
      <c r="DB603" s="195"/>
      <c r="DC603" s="95"/>
      <c r="DD603" s="195"/>
      <c r="DE603" s="95"/>
      <c r="DF603" s="195"/>
      <c r="DG603" s="161"/>
      <c r="DH603" s="192"/>
    </row>
    <row r="604" spans="1:112" ht="110.1" customHeight="1">
      <c r="A604" s="141"/>
      <c r="B604" s="142"/>
      <c r="C604" s="656"/>
      <c r="D604" s="735"/>
      <c r="E604" s="209"/>
      <c r="F604" s="212"/>
      <c r="G604" s="214"/>
      <c r="H604" s="216"/>
      <c r="I604" s="218"/>
      <c r="J604" s="219"/>
      <c r="K604" s="220"/>
      <c r="L604" s="222"/>
      <c r="M604" s="216"/>
      <c r="N604" s="225"/>
      <c r="O604" s="227"/>
      <c r="P604" s="230"/>
      <c r="Q604" s="231"/>
      <c r="R604" s="234"/>
      <c r="S604" s="236"/>
      <c r="T604" s="198" t="s">
        <v>2</v>
      </c>
      <c r="U604" s="198"/>
      <c r="V604" s="198"/>
      <c r="W604" s="198"/>
      <c r="X604" s="198"/>
      <c r="Y604" s="199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241"/>
      <c r="CM604" s="182"/>
      <c r="CN604" s="185"/>
      <c r="CO604" s="185"/>
      <c r="CP604" s="185"/>
      <c r="CQ604" s="185"/>
      <c r="CR604" s="185"/>
      <c r="CS604" s="185"/>
      <c r="CT604" s="164"/>
      <c r="CU604" s="187"/>
      <c r="CV604" s="190"/>
      <c r="CW604" s="164"/>
      <c r="CX604" s="193"/>
      <c r="CY604" s="193"/>
      <c r="CZ604" s="193"/>
      <c r="DA604" s="27"/>
      <c r="DB604" s="196"/>
      <c r="DC604" s="28"/>
      <c r="DD604" s="196"/>
      <c r="DE604" s="27"/>
      <c r="DF604" s="196"/>
      <c r="DG604" s="29"/>
      <c r="DH604" s="193"/>
    </row>
    <row r="605" spans="1:112" ht="110.1" customHeight="1">
      <c r="A605" s="141"/>
      <c r="B605" s="142"/>
      <c r="C605" s="656"/>
      <c r="D605" s="735"/>
      <c r="E605" s="209"/>
      <c r="F605" s="212"/>
      <c r="G605" s="214"/>
      <c r="H605" s="216"/>
      <c r="I605" s="218"/>
      <c r="J605" s="219"/>
      <c r="K605" s="220"/>
      <c r="L605" s="222"/>
      <c r="M605" s="216"/>
      <c r="N605" s="225"/>
      <c r="O605" s="227"/>
      <c r="P605" s="230"/>
      <c r="Q605" s="231"/>
      <c r="R605" s="234"/>
      <c r="S605" s="236"/>
      <c r="T605" s="198" t="s">
        <v>1</v>
      </c>
      <c r="U605" s="198"/>
      <c r="V605" s="198"/>
      <c r="W605" s="198"/>
      <c r="X605" s="198"/>
      <c r="Y605" s="199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241"/>
      <c r="CM605" s="182"/>
      <c r="CN605" s="200"/>
      <c r="CO605" s="201"/>
      <c r="CP605" s="201"/>
      <c r="CQ605" s="201"/>
      <c r="CR605" s="201"/>
      <c r="CS605" s="202"/>
      <c r="CT605" s="164"/>
      <c r="CU605" s="187"/>
      <c r="CV605" s="190"/>
      <c r="CW605" s="164"/>
      <c r="CX605" s="193"/>
      <c r="CY605" s="193"/>
      <c r="CZ605" s="193"/>
      <c r="DA605" s="132"/>
      <c r="DB605" s="196"/>
      <c r="DC605" s="132"/>
      <c r="DD605" s="196"/>
      <c r="DE605" s="132"/>
      <c r="DF605" s="196"/>
      <c r="DG605" s="162"/>
      <c r="DH605" s="193"/>
    </row>
    <row r="606" spans="1:112" ht="110.1" customHeight="1" thickBot="1">
      <c r="A606" s="141"/>
      <c r="B606" s="142"/>
      <c r="C606" s="656"/>
      <c r="D606" s="735"/>
      <c r="E606" s="210"/>
      <c r="F606" s="212"/>
      <c r="G606" s="214"/>
      <c r="H606" s="216"/>
      <c r="I606" s="218"/>
      <c r="J606" s="219"/>
      <c r="K606" s="220"/>
      <c r="L606" s="222"/>
      <c r="M606" s="216"/>
      <c r="N606" s="225"/>
      <c r="O606" s="228"/>
      <c r="P606" s="230"/>
      <c r="Q606" s="232"/>
      <c r="R606" s="234"/>
      <c r="S606" s="237"/>
      <c r="T606" s="206" t="s">
        <v>0</v>
      </c>
      <c r="U606" s="206"/>
      <c r="V606" s="206"/>
      <c r="W606" s="206"/>
      <c r="X606" s="206"/>
      <c r="Y606" s="207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242"/>
      <c r="CM606" s="183"/>
      <c r="CN606" s="203"/>
      <c r="CO606" s="204"/>
      <c r="CP606" s="204"/>
      <c r="CQ606" s="204"/>
      <c r="CR606" s="204"/>
      <c r="CS606" s="205"/>
      <c r="CT606" s="25"/>
      <c r="CU606" s="188"/>
      <c r="CV606" s="191"/>
      <c r="CW606" s="25"/>
      <c r="CX606" s="194"/>
      <c r="CY606" s="194"/>
      <c r="CZ606" s="194"/>
      <c r="DA606" s="31"/>
      <c r="DB606" s="197"/>
      <c r="DC606" s="32"/>
      <c r="DD606" s="197"/>
      <c r="DE606" s="31"/>
      <c r="DF606" s="197"/>
      <c r="DG606" s="163"/>
      <c r="DH606" s="194"/>
    </row>
    <row r="607" spans="1:112" ht="110.1" customHeight="1">
      <c r="A607" s="141"/>
      <c r="B607" s="142"/>
      <c r="C607" s="656"/>
      <c r="D607" s="735"/>
      <c r="E607" s="208" t="s">
        <v>408</v>
      </c>
      <c r="F607" s="243"/>
      <c r="G607" s="244" t="s">
        <v>410</v>
      </c>
      <c r="H607" s="245"/>
      <c r="I607" s="246"/>
      <c r="J607" s="248" t="s">
        <v>721</v>
      </c>
      <c r="K607" s="248"/>
      <c r="L607" s="250"/>
      <c r="M607" s="251" t="s">
        <v>78</v>
      </c>
      <c r="N607" s="253" t="s">
        <v>92</v>
      </c>
      <c r="O607" s="255" t="s">
        <v>93</v>
      </c>
      <c r="P607" s="258">
        <v>10</v>
      </c>
      <c r="Q607" s="260" t="s">
        <v>592</v>
      </c>
      <c r="R607" s="262" t="s">
        <v>79</v>
      </c>
      <c r="S607" s="235"/>
      <c r="T607" s="238" t="s">
        <v>3</v>
      </c>
      <c r="U607" s="238"/>
      <c r="V607" s="238"/>
      <c r="W607" s="238"/>
      <c r="X607" s="238"/>
      <c r="Y607" s="239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240"/>
      <c r="CM607" s="181"/>
      <c r="CN607" s="184"/>
      <c r="CO607" s="184"/>
      <c r="CP607" s="184"/>
      <c r="CQ607" s="184"/>
      <c r="CR607" s="184"/>
      <c r="CS607" s="184"/>
      <c r="CT607" s="94"/>
      <c r="CU607" s="186"/>
      <c r="CV607" s="189"/>
      <c r="CW607" s="94"/>
      <c r="CX607" s="192"/>
      <c r="CY607" s="192"/>
      <c r="CZ607" s="192"/>
      <c r="DA607" s="95"/>
      <c r="DB607" s="195"/>
      <c r="DC607" s="95"/>
      <c r="DD607" s="195"/>
      <c r="DE607" s="95"/>
      <c r="DF607" s="195"/>
      <c r="DG607" s="167"/>
      <c r="DH607" s="192"/>
    </row>
    <row r="608" spans="1:112" ht="110.1" customHeight="1">
      <c r="A608" s="141"/>
      <c r="B608" s="142"/>
      <c r="C608" s="656"/>
      <c r="D608" s="735"/>
      <c r="E608" s="209"/>
      <c r="F608" s="243"/>
      <c r="G608" s="244"/>
      <c r="H608" s="245"/>
      <c r="I608" s="247"/>
      <c r="J608" s="248"/>
      <c r="K608" s="249"/>
      <c r="L608" s="250"/>
      <c r="M608" s="252"/>
      <c r="N608" s="254"/>
      <c r="O608" s="256"/>
      <c r="P608" s="259"/>
      <c r="Q608" s="231"/>
      <c r="R608" s="262"/>
      <c r="S608" s="236"/>
      <c r="T608" s="198" t="s">
        <v>2</v>
      </c>
      <c r="U608" s="198"/>
      <c r="V608" s="198"/>
      <c r="W608" s="198"/>
      <c r="X608" s="198"/>
      <c r="Y608" s="199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241"/>
      <c r="CM608" s="182"/>
      <c r="CN608" s="185"/>
      <c r="CO608" s="185"/>
      <c r="CP608" s="185"/>
      <c r="CQ608" s="185"/>
      <c r="CR608" s="185"/>
      <c r="CS608" s="185"/>
      <c r="CT608" s="170"/>
      <c r="CU608" s="187"/>
      <c r="CV608" s="190"/>
      <c r="CW608" s="170"/>
      <c r="CX608" s="193"/>
      <c r="CY608" s="193"/>
      <c r="CZ608" s="193"/>
      <c r="DA608" s="27"/>
      <c r="DB608" s="196"/>
      <c r="DC608" s="28"/>
      <c r="DD608" s="196"/>
      <c r="DE608" s="27"/>
      <c r="DF608" s="196"/>
      <c r="DG608" s="29"/>
      <c r="DH608" s="193"/>
    </row>
    <row r="609" spans="1:112" ht="110.1" customHeight="1">
      <c r="A609" s="141"/>
      <c r="B609" s="142"/>
      <c r="C609" s="656"/>
      <c r="D609" s="735"/>
      <c r="E609" s="209"/>
      <c r="F609" s="243"/>
      <c r="G609" s="244"/>
      <c r="H609" s="245"/>
      <c r="I609" s="247"/>
      <c r="J609" s="248"/>
      <c r="K609" s="249"/>
      <c r="L609" s="250"/>
      <c r="M609" s="252"/>
      <c r="N609" s="254"/>
      <c r="O609" s="256"/>
      <c r="P609" s="259"/>
      <c r="Q609" s="231"/>
      <c r="R609" s="262"/>
      <c r="S609" s="236"/>
      <c r="T609" s="198" t="s">
        <v>1</v>
      </c>
      <c r="U609" s="198"/>
      <c r="V609" s="198"/>
      <c r="W609" s="198"/>
      <c r="X609" s="198"/>
      <c r="Y609" s="199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241"/>
      <c r="CM609" s="182"/>
      <c r="CN609" s="200"/>
      <c r="CO609" s="201"/>
      <c r="CP609" s="201"/>
      <c r="CQ609" s="201"/>
      <c r="CR609" s="201"/>
      <c r="CS609" s="202"/>
      <c r="CT609" s="170"/>
      <c r="CU609" s="187"/>
      <c r="CV609" s="190"/>
      <c r="CW609" s="170"/>
      <c r="CX609" s="193"/>
      <c r="CY609" s="193"/>
      <c r="CZ609" s="193"/>
      <c r="DA609" s="132"/>
      <c r="DB609" s="196"/>
      <c r="DC609" s="132"/>
      <c r="DD609" s="196"/>
      <c r="DE609" s="132"/>
      <c r="DF609" s="196"/>
      <c r="DG609" s="168"/>
      <c r="DH609" s="193"/>
    </row>
    <row r="610" spans="1:112" ht="110.1" customHeight="1" thickBot="1">
      <c r="A610" s="141"/>
      <c r="B610" s="142"/>
      <c r="C610" s="656"/>
      <c r="D610" s="735"/>
      <c r="E610" s="210"/>
      <c r="F610" s="243"/>
      <c r="G610" s="244"/>
      <c r="H610" s="245"/>
      <c r="I610" s="247"/>
      <c r="J610" s="248"/>
      <c r="K610" s="249"/>
      <c r="L610" s="250"/>
      <c r="M610" s="252"/>
      <c r="N610" s="254"/>
      <c r="O610" s="257"/>
      <c r="P610" s="259"/>
      <c r="Q610" s="261"/>
      <c r="R610" s="262"/>
      <c r="S610" s="237"/>
      <c r="T610" s="206" t="s">
        <v>0</v>
      </c>
      <c r="U610" s="206"/>
      <c r="V610" s="206"/>
      <c r="W610" s="206"/>
      <c r="X610" s="206"/>
      <c r="Y610" s="207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242"/>
      <c r="CM610" s="183"/>
      <c r="CN610" s="203"/>
      <c r="CO610" s="204"/>
      <c r="CP610" s="204"/>
      <c r="CQ610" s="204"/>
      <c r="CR610" s="204"/>
      <c r="CS610" s="205"/>
      <c r="CT610" s="25"/>
      <c r="CU610" s="188"/>
      <c r="CV610" s="191"/>
      <c r="CW610" s="25"/>
      <c r="CX610" s="194"/>
      <c r="CY610" s="194"/>
      <c r="CZ610" s="194"/>
      <c r="DA610" s="31"/>
      <c r="DB610" s="197"/>
      <c r="DC610" s="32"/>
      <c r="DD610" s="197"/>
      <c r="DE610" s="31"/>
      <c r="DF610" s="197"/>
      <c r="DG610" s="169"/>
      <c r="DH610" s="194"/>
    </row>
    <row r="611" spans="1:112" ht="110.1" customHeight="1">
      <c r="A611" s="141"/>
      <c r="B611" s="142"/>
      <c r="C611" s="656"/>
      <c r="D611" s="735"/>
      <c r="E611" s="208" t="s">
        <v>415</v>
      </c>
      <c r="F611" s="211"/>
      <c r="G611" s="213" t="s">
        <v>502</v>
      </c>
      <c r="H611" s="215"/>
      <c r="I611" s="217"/>
      <c r="J611" s="215" t="s">
        <v>721</v>
      </c>
      <c r="K611" s="215"/>
      <c r="L611" s="221"/>
      <c r="M611" s="223" t="s">
        <v>78</v>
      </c>
      <c r="N611" s="224" t="s">
        <v>92</v>
      </c>
      <c r="O611" s="226" t="s">
        <v>93</v>
      </c>
      <c r="P611" s="229">
        <v>10</v>
      </c>
      <c r="Q611" s="231" t="s">
        <v>593</v>
      </c>
      <c r="R611" s="233" t="s">
        <v>79</v>
      </c>
      <c r="S611" s="235"/>
      <c r="T611" s="238" t="s">
        <v>3</v>
      </c>
      <c r="U611" s="238"/>
      <c r="V611" s="238"/>
      <c r="W611" s="238"/>
      <c r="X611" s="238"/>
      <c r="Y611" s="239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240"/>
      <c r="CM611" s="181"/>
      <c r="CN611" s="184"/>
      <c r="CO611" s="184"/>
      <c r="CP611" s="184"/>
      <c r="CQ611" s="184"/>
      <c r="CR611" s="184"/>
      <c r="CS611" s="184"/>
      <c r="CT611" s="94"/>
      <c r="CU611" s="186"/>
      <c r="CV611" s="189"/>
      <c r="CW611" s="94"/>
      <c r="CX611" s="192"/>
      <c r="CY611" s="192"/>
      <c r="CZ611" s="192"/>
      <c r="DA611" s="95"/>
      <c r="DB611" s="195"/>
      <c r="DC611" s="95"/>
      <c r="DD611" s="195"/>
      <c r="DE611" s="95"/>
      <c r="DF611" s="195"/>
      <c r="DG611" s="167"/>
      <c r="DH611" s="192"/>
    </row>
    <row r="612" spans="1:112" ht="110.1" customHeight="1">
      <c r="A612" s="141"/>
      <c r="B612" s="142"/>
      <c r="C612" s="656"/>
      <c r="D612" s="735"/>
      <c r="E612" s="209"/>
      <c r="F612" s="212"/>
      <c r="G612" s="214"/>
      <c r="H612" s="216"/>
      <c r="I612" s="218"/>
      <c r="J612" s="219"/>
      <c r="K612" s="220"/>
      <c r="L612" s="222"/>
      <c r="M612" s="216"/>
      <c r="N612" s="225"/>
      <c r="O612" s="227"/>
      <c r="P612" s="230"/>
      <c r="Q612" s="231"/>
      <c r="R612" s="234"/>
      <c r="S612" s="236"/>
      <c r="T612" s="198" t="s">
        <v>2</v>
      </c>
      <c r="U612" s="198"/>
      <c r="V612" s="198"/>
      <c r="W612" s="198"/>
      <c r="X612" s="198"/>
      <c r="Y612" s="199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241"/>
      <c r="CM612" s="182"/>
      <c r="CN612" s="185"/>
      <c r="CO612" s="185"/>
      <c r="CP612" s="185"/>
      <c r="CQ612" s="185"/>
      <c r="CR612" s="185"/>
      <c r="CS612" s="185"/>
      <c r="CT612" s="170"/>
      <c r="CU612" s="187"/>
      <c r="CV612" s="190"/>
      <c r="CW612" s="170"/>
      <c r="CX612" s="193"/>
      <c r="CY612" s="193"/>
      <c r="CZ612" s="193"/>
      <c r="DA612" s="27"/>
      <c r="DB612" s="196"/>
      <c r="DC612" s="28"/>
      <c r="DD612" s="196"/>
      <c r="DE612" s="27"/>
      <c r="DF612" s="196"/>
      <c r="DG612" s="29"/>
      <c r="DH612" s="193"/>
    </row>
    <row r="613" spans="1:112" ht="110.1" customHeight="1">
      <c r="A613" s="141"/>
      <c r="B613" s="142"/>
      <c r="C613" s="656"/>
      <c r="D613" s="735"/>
      <c r="E613" s="209"/>
      <c r="F613" s="212"/>
      <c r="G613" s="214"/>
      <c r="H613" s="216"/>
      <c r="I613" s="218"/>
      <c r="J613" s="219"/>
      <c r="K613" s="220"/>
      <c r="L613" s="222"/>
      <c r="M613" s="216"/>
      <c r="N613" s="225"/>
      <c r="O613" s="227"/>
      <c r="P613" s="230"/>
      <c r="Q613" s="231"/>
      <c r="R613" s="234"/>
      <c r="S613" s="236"/>
      <c r="T613" s="198" t="s">
        <v>1</v>
      </c>
      <c r="U613" s="198"/>
      <c r="V613" s="198"/>
      <c r="W613" s="198"/>
      <c r="X613" s="198"/>
      <c r="Y613" s="199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241"/>
      <c r="CM613" s="182"/>
      <c r="CN613" s="200"/>
      <c r="CO613" s="201"/>
      <c r="CP613" s="201"/>
      <c r="CQ613" s="201"/>
      <c r="CR613" s="201"/>
      <c r="CS613" s="202"/>
      <c r="CT613" s="170"/>
      <c r="CU613" s="187"/>
      <c r="CV613" s="190"/>
      <c r="CW613" s="170"/>
      <c r="CX613" s="193"/>
      <c r="CY613" s="193"/>
      <c r="CZ613" s="193"/>
      <c r="DA613" s="132"/>
      <c r="DB613" s="196"/>
      <c r="DC613" s="132"/>
      <c r="DD613" s="196"/>
      <c r="DE613" s="132"/>
      <c r="DF613" s="196"/>
      <c r="DG613" s="168"/>
      <c r="DH613" s="193"/>
    </row>
    <row r="614" spans="1:112" ht="110.1" customHeight="1" thickBot="1">
      <c r="A614" s="141"/>
      <c r="B614" s="142"/>
      <c r="C614" s="656"/>
      <c r="D614" s="735"/>
      <c r="E614" s="210"/>
      <c r="F614" s="212"/>
      <c r="G614" s="214"/>
      <c r="H614" s="216"/>
      <c r="I614" s="218"/>
      <c r="J614" s="219"/>
      <c r="K614" s="220"/>
      <c r="L614" s="222"/>
      <c r="M614" s="216"/>
      <c r="N614" s="225"/>
      <c r="O614" s="228"/>
      <c r="P614" s="230"/>
      <c r="Q614" s="232"/>
      <c r="R614" s="234"/>
      <c r="S614" s="237"/>
      <c r="T614" s="206" t="s">
        <v>0</v>
      </c>
      <c r="U614" s="206"/>
      <c r="V614" s="206"/>
      <c r="W614" s="206"/>
      <c r="X614" s="206"/>
      <c r="Y614" s="207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242"/>
      <c r="CM614" s="183"/>
      <c r="CN614" s="203"/>
      <c r="CO614" s="204"/>
      <c r="CP614" s="204"/>
      <c r="CQ614" s="204"/>
      <c r="CR614" s="204"/>
      <c r="CS614" s="205"/>
      <c r="CT614" s="25"/>
      <c r="CU614" s="188"/>
      <c r="CV614" s="191"/>
      <c r="CW614" s="25"/>
      <c r="CX614" s="194"/>
      <c r="CY614" s="194"/>
      <c r="CZ614" s="194"/>
      <c r="DA614" s="31"/>
      <c r="DB614" s="197"/>
      <c r="DC614" s="32"/>
      <c r="DD614" s="197"/>
      <c r="DE614" s="31"/>
      <c r="DF614" s="197"/>
      <c r="DG614" s="169"/>
      <c r="DH614" s="194"/>
    </row>
    <row r="615" spans="1:112" ht="110.1" customHeight="1">
      <c r="A615" s="141"/>
      <c r="B615" s="142"/>
      <c r="C615" s="656"/>
      <c r="D615" s="735"/>
      <c r="E615" s="208" t="s">
        <v>416</v>
      </c>
      <c r="F615" s="211"/>
      <c r="G615" s="213" t="s">
        <v>418</v>
      </c>
      <c r="H615" s="215"/>
      <c r="I615" s="217"/>
      <c r="J615" s="215" t="s">
        <v>721</v>
      </c>
      <c r="K615" s="215"/>
      <c r="L615" s="221"/>
      <c r="M615" s="223" t="s">
        <v>78</v>
      </c>
      <c r="N615" s="224" t="s">
        <v>92</v>
      </c>
      <c r="O615" s="226" t="s">
        <v>93</v>
      </c>
      <c r="P615" s="229">
        <v>10</v>
      </c>
      <c r="Q615" s="231" t="s">
        <v>594</v>
      </c>
      <c r="R615" s="233" t="s">
        <v>79</v>
      </c>
      <c r="S615" s="235"/>
      <c r="T615" s="238" t="s">
        <v>3</v>
      </c>
      <c r="U615" s="238"/>
      <c r="V615" s="238"/>
      <c r="W615" s="238"/>
      <c r="X615" s="238"/>
      <c r="Y615" s="239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240"/>
      <c r="CM615" s="181"/>
      <c r="CN615" s="184"/>
      <c r="CO615" s="184"/>
      <c r="CP615" s="184"/>
      <c r="CQ615" s="184"/>
      <c r="CR615" s="184"/>
      <c r="CS615" s="184"/>
      <c r="CT615" s="94"/>
      <c r="CU615" s="186"/>
      <c r="CV615" s="189"/>
      <c r="CW615" s="94"/>
      <c r="CX615" s="192"/>
      <c r="CY615" s="192"/>
      <c r="CZ615" s="192"/>
      <c r="DA615" s="95"/>
      <c r="DB615" s="195"/>
      <c r="DC615" s="95"/>
      <c r="DD615" s="195"/>
      <c r="DE615" s="95"/>
      <c r="DF615" s="195"/>
      <c r="DG615" s="167"/>
      <c r="DH615" s="192"/>
    </row>
    <row r="616" spans="1:112" ht="110.1" customHeight="1">
      <c r="A616" s="141"/>
      <c r="B616" s="142"/>
      <c r="C616" s="656"/>
      <c r="D616" s="735"/>
      <c r="E616" s="209"/>
      <c r="F616" s="212"/>
      <c r="G616" s="214"/>
      <c r="H616" s="216"/>
      <c r="I616" s="218"/>
      <c r="J616" s="219"/>
      <c r="K616" s="220"/>
      <c r="L616" s="222"/>
      <c r="M616" s="216"/>
      <c r="N616" s="225"/>
      <c r="O616" s="227"/>
      <c r="P616" s="230"/>
      <c r="Q616" s="231"/>
      <c r="R616" s="234"/>
      <c r="S616" s="236"/>
      <c r="T616" s="198" t="s">
        <v>2</v>
      </c>
      <c r="U616" s="198"/>
      <c r="V616" s="198"/>
      <c r="W616" s="198"/>
      <c r="X616" s="198"/>
      <c r="Y616" s="199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241"/>
      <c r="CM616" s="182"/>
      <c r="CN616" s="185"/>
      <c r="CO616" s="185"/>
      <c r="CP616" s="185"/>
      <c r="CQ616" s="185"/>
      <c r="CR616" s="185"/>
      <c r="CS616" s="185"/>
      <c r="CT616" s="170"/>
      <c r="CU616" s="187"/>
      <c r="CV616" s="190"/>
      <c r="CW616" s="170"/>
      <c r="CX616" s="193"/>
      <c r="CY616" s="193"/>
      <c r="CZ616" s="193"/>
      <c r="DA616" s="27"/>
      <c r="DB616" s="196"/>
      <c r="DC616" s="28"/>
      <c r="DD616" s="196"/>
      <c r="DE616" s="27"/>
      <c r="DF616" s="196"/>
      <c r="DG616" s="29"/>
      <c r="DH616" s="193"/>
    </row>
    <row r="617" spans="1:112" ht="110.1" customHeight="1">
      <c r="A617" s="141"/>
      <c r="B617" s="142"/>
      <c r="C617" s="656"/>
      <c r="D617" s="735"/>
      <c r="E617" s="209"/>
      <c r="F617" s="212"/>
      <c r="G617" s="214"/>
      <c r="H617" s="216"/>
      <c r="I617" s="218"/>
      <c r="J617" s="219"/>
      <c r="K617" s="220"/>
      <c r="L617" s="222"/>
      <c r="M617" s="216"/>
      <c r="N617" s="225"/>
      <c r="O617" s="227"/>
      <c r="P617" s="230"/>
      <c r="Q617" s="231"/>
      <c r="R617" s="234"/>
      <c r="S617" s="236"/>
      <c r="T617" s="198" t="s">
        <v>1</v>
      </c>
      <c r="U617" s="198"/>
      <c r="V617" s="198"/>
      <c r="W617" s="198"/>
      <c r="X617" s="198"/>
      <c r="Y617" s="199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241"/>
      <c r="CM617" s="182"/>
      <c r="CN617" s="200"/>
      <c r="CO617" s="201"/>
      <c r="CP617" s="201"/>
      <c r="CQ617" s="201"/>
      <c r="CR617" s="201"/>
      <c r="CS617" s="202"/>
      <c r="CT617" s="170"/>
      <c r="CU617" s="187"/>
      <c r="CV617" s="190"/>
      <c r="CW617" s="170"/>
      <c r="CX617" s="193"/>
      <c r="CY617" s="193"/>
      <c r="CZ617" s="193"/>
      <c r="DA617" s="132"/>
      <c r="DB617" s="196"/>
      <c r="DC617" s="132"/>
      <c r="DD617" s="196"/>
      <c r="DE617" s="132"/>
      <c r="DF617" s="196"/>
      <c r="DG617" s="168"/>
      <c r="DH617" s="193"/>
    </row>
    <row r="618" spans="1:112" ht="110.1" customHeight="1" thickBot="1">
      <c r="A618" s="141"/>
      <c r="B618" s="142"/>
      <c r="C618" s="656"/>
      <c r="D618" s="735"/>
      <c r="E618" s="210"/>
      <c r="F618" s="212"/>
      <c r="G618" s="214"/>
      <c r="H618" s="216"/>
      <c r="I618" s="218"/>
      <c r="J618" s="219"/>
      <c r="K618" s="220"/>
      <c r="L618" s="222"/>
      <c r="M618" s="216"/>
      <c r="N618" s="225"/>
      <c r="O618" s="228"/>
      <c r="P618" s="230"/>
      <c r="Q618" s="232"/>
      <c r="R618" s="234"/>
      <c r="S618" s="237"/>
      <c r="T618" s="206" t="s">
        <v>0</v>
      </c>
      <c r="U618" s="206"/>
      <c r="V618" s="206"/>
      <c r="W618" s="206"/>
      <c r="X618" s="206"/>
      <c r="Y618" s="207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242"/>
      <c r="CM618" s="183"/>
      <c r="CN618" s="203"/>
      <c r="CO618" s="204"/>
      <c r="CP618" s="204"/>
      <c r="CQ618" s="204"/>
      <c r="CR618" s="204"/>
      <c r="CS618" s="205"/>
      <c r="CT618" s="25"/>
      <c r="CU618" s="188"/>
      <c r="CV618" s="191"/>
      <c r="CW618" s="25"/>
      <c r="CX618" s="194"/>
      <c r="CY618" s="194"/>
      <c r="CZ618" s="194"/>
      <c r="DA618" s="31"/>
      <c r="DB618" s="197"/>
      <c r="DC618" s="32"/>
      <c r="DD618" s="197"/>
      <c r="DE618" s="31"/>
      <c r="DF618" s="197"/>
      <c r="DG618" s="169"/>
      <c r="DH618" s="194"/>
    </row>
    <row r="619" spans="1:112" ht="110.1" customHeight="1">
      <c r="A619" s="141"/>
      <c r="B619" s="142"/>
      <c r="C619" s="656"/>
      <c r="D619" s="735"/>
      <c r="E619" s="208" t="s">
        <v>417</v>
      </c>
      <c r="F619" s="211"/>
      <c r="G619" s="213" t="s">
        <v>419</v>
      </c>
      <c r="H619" s="215"/>
      <c r="I619" s="217"/>
      <c r="J619" s="215" t="s">
        <v>721</v>
      </c>
      <c r="K619" s="215"/>
      <c r="L619" s="221"/>
      <c r="M619" s="223" t="s">
        <v>78</v>
      </c>
      <c r="N619" s="224" t="s">
        <v>92</v>
      </c>
      <c r="O619" s="226" t="s">
        <v>93</v>
      </c>
      <c r="P619" s="229">
        <v>10</v>
      </c>
      <c r="Q619" s="231" t="s">
        <v>595</v>
      </c>
      <c r="R619" s="233" t="s">
        <v>79</v>
      </c>
      <c r="S619" s="235"/>
      <c r="T619" s="238" t="s">
        <v>3</v>
      </c>
      <c r="U619" s="238"/>
      <c r="V619" s="238"/>
      <c r="W619" s="238"/>
      <c r="X619" s="238"/>
      <c r="Y619" s="239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3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240"/>
      <c r="CM619" s="181"/>
      <c r="CN619" s="184"/>
      <c r="CO619" s="184"/>
      <c r="CP619" s="184"/>
      <c r="CQ619" s="184"/>
      <c r="CR619" s="184"/>
      <c r="CS619" s="184"/>
      <c r="CT619" s="94"/>
      <c r="CU619" s="186"/>
      <c r="CV619" s="189"/>
      <c r="CW619" s="94"/>
      <c r="CX619" s="192"/>
      <c r="CY619" s="192"/>
      <c r="CZ619" s="192"/>
      <c r="DA619" s="95"/>
      <c r="DB619" s="195"/>
      <c r="DC619" s="95"/>
      <c r="DD619" s="195"/>
      <c r="DE619" s="95"/>
      <c r="DF619" s="195"/>
      <c r="DG619" s="167"/>
      <c r="DH619" s="192"/>
    </row>
    <row r="620" spans="1:112" ht="110.1" customHeight="1">
      <c r="A620" s="141"/>
      <c r="B620" s="142"/>
      <c r="C620" s="656"/>
      <c r="D620" s="735"/>
      <c r="E620" s="209"/>
      <c r="F620" s="212"/>
      <c r="G620" s="214"/>
      <c r="H620" s="216"/>
      <c r="I620" s="218"/>
      <c r="J620" s="219"/>
      <c r="K620" s="220"/>
      <c r="L620" s="222"/>
      <c r="M620" s="216"/>
      <c r="N620" s="225"/>
      <c r="O620" s="227"/>
      <c r="P620" s="230"/>
      <c r="Q620" s="231"/>
      <c r="R620" s="234"/>
      <c r="S620" s="236"/>
      <c r="T620" s="198" t="s">
        <v>2</v>
      </c>
      <c r="U620" s="198"/>
      <c r="V620" s="198"/>
      <c r="W620" s="198"/>
      <c r="X620" s="198"/>
      <c r="Y620" s="199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241"/>
      <c r="CM620" s="182"/>
      <c r="CN620" s="185"/>
      <c r="CO620" s="185"/>
      <c r="CP620" s="185"/>
      <c r="CQ620" s="185"/>
      <c r="CR620" s="185"/>
      <c r="CS620" s="185"/>
      <c r="CT620" s="170"/>
      <c r="CU620" s="187"/>
      <c r="CV620" s="190"/>
      <c r="CW620" s="170"/>
      <c r="CX620" s="193"/>
      <c r="CY620" s="193"/>
      <c r="CZ620" s="193"/>
      <c r="DA620" s="27"/>
      <c r="DB620" s="196"/>
      <c r="DC620" s="28"/>
      <c r="DD620" s="196"/>
      <c r="DE620" s="27"/>
      <c r="DF620" s="196"/>
      <c r="DG620" s="29"/>
      <c r="DH620" s="193"/>
    </row>
    <row r="621" spans="1:112" ht="110.1" customHeight="1">
      <c r="A621" s="141"/>
      <c r="B621" s="142"/>
      <c r="C621" s="656"/>
      <c r="D621" s="735"/>
      <c r="E621" s="209"/>
      <c r="F621" s="212"/>
      <c r="G621" s="214"/>
      <c r="H621" s="216"/>
      <c r="I621" s="218"/>
      <c r="J621" s="219"/>
      <c r="K621" s="220"/>
      <c r="L621" s="222"/>
      <c r="M621" s="216"/>
      <c r="N621" s="225"/>
      <c r="O621" s="227"/>
      <c r="P621" s="230"/>
      <c r="Q621" s="231"/>
      <c r="R621" s="234"/>
      <c r="S621" s="236"/>
      <c r="T621" s="198" t="s">
        <v>1</v>
      </c>
      <c r="U621" s="198"/>
      <c r="V621" s="198"/>
      <c r="W621" s="198"/>
      <c r="X621" s="198"/>
      <c r="Y621" s="199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241"/>
      <c r="CM621" s="182"/>
      <c r="CN621" s="200"/>
      <c r="CO621" s="201"/>
      <c r="CP621" s="201"/>
      <c r="CQ621" s="201"/>
      <c r="CR621" s="201"/>
      <c r="CS621" s="202"/>
      <c r="CT621" s="170"/>
      <c r="CU621" s="187"/>
      <c r="CV621" s="190"/>
      <c r="CW621" s="170"/>
      <c r="CX621" s="193"/>
      <c r="CY621" s="193"/>
      <c r="CZ621" s="193"/>
      <c r="DA621" s="132"/>
      <c r="DB621" s="196"/>
      <c r="DC621" s="132"/>
      <c r="DD621" s="196"/>
      <c r="DE621" s="132"/>
      <c r="DF621" s="196"/>
      <c r="DG621" s="168"/>
      <c r="DH621" s="193"/>
    </row>
    <row r="622" spans="1:112" ht="110.1" customHeight="1" thickBot="1">
      <c r="A622" s="141"/>
      <c r="B622" s="142"/>
      <c r="C622" s="656"/>
      <c r="D622" s="735"/>
      <c r="E622" s="210"/>
      <c r="F622" s="212"/>
      <c r="G622" s="214"/>
      <c r="H622" s="216"/>
      <c r="I622" s="218"/>
      <c r="J622" s="219"/>
      <c r="K622" s="220"/>
      <c r="L622" s="222"/>
      <c r="M622" s="216"/>
      <c r="N622" s="225"/>
      <c r="O622" s="228"/>
      <c r="P622" s="230"/>
      <c r="Q622" s="232"/>
      <c r="R622" s="234"/>
      <c r="S622" s="237"/>
      <c r="T622" s="206" t="s">
        <v>0</v>
      </c>
      <c r="U622" s="206"/>
      <c r="V622" s="206"/>
      <c r="W622" s="206"/>
      <c r="X622" s="206"/>
      <c r="Y622" s="207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242"/>
      <c r="CM622" s="183"/>
      <c r="CN622" s="203"/>
      <c r="CO622" s="204"/>
      <c r="CP622" s="204"/>
      <c r="CQ622" s="204"/>
      <c r="CR622" s="204"/>
      <c r="CS622" s="205"/>
      <c r="CT622" s="25"/>
      <c r="CU622" s="188"/>
      <c r="CV622" s="191"/>
      <c r="CW622" s="25"/>
      <c r="CX622" s="194"/>
      <c r="CY622" s="194"/>
      <c r="CZ622" s="194"/>
      <c r="DA622" s="31"/>
      <c r="DB622" s="197"/>
      <c r="DC622" s="32"/>
      <c r="DD622" s="197"/>
      <c r="DE622" s="31"/>
      <c r="DF622" s="197"/>
      <c r="DG622" s="169"/>
      <c r="DH622" s="194"/>
    </row>
    <row r="623" spans="1:112" ht="110.1" customHeight="1">
      <c r="A623" s="141"/>
      <c r="B623" s="142"/>
      <c r="C623" s="655" t="s">
        <v>330</v>
      </c>
      <c r="D623" s="178" t="s">
        <v>529</v>
      </c>
      <c r="E623" s="208" t="s">
        <v>171</v>
      </c>
      <c r="F623" s="726"/>
      <c r="G623" s="728" t="s">
        <v>331</v>
      </c>
      <c r="H623" s="729"/>
      <c r="I623" s="730"/>
      <c r="J623" s="416" t="s">
        <v>76</v>
      </c>
      <c r="K623" s="416"/>
      <c r="L623" s="731"/>
      <c r="M623" s="422" t="s">
        <v>78</v>
      </c>
      <c r="N623" s="425" t="s">
        <v>92</v>
      </c>
      <c r="O623" s="732" t="s">
        <v>93</v>
      </c>
      <c r="P623" s="734">
        <v>30</v>
      </c>
      <c r="Q623" s="379" t="s">
        <v>530</v>
      </c>
      <c r="R623" s="380" t="s">
        <v>79</v>
      </c>
      <c r="S623" s="235"/>
      <c r="T623" s="238" t="s">
        <v>3</v>
      </c>
      <c r="U623" s="238"/>
      <c r="V623" s="238"/>
      <c r="W623" s="238"/>
      <c r="X623" s="238"/>
      <c r="Y623" s="239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93"/>
      <c r="CM623" s="181"/>
      <c r="CN623" s="184"/>
      <c r="CO623" s="184"/>
      <c r="CP623" s="184"/>
      <c r="CQ623" s="184"/>
      <c r="CR623" s="184"/>
      <c r="CS623" s="184"/>
      <c r="CT623" s="94"/>
      <c r="CU623" s="186"/>
      <c r="CV623" s="189"/>
      <c r="CW623" s="94"/>
      <c r="CX623" s="192"/>
      <c r="CY623" s="192"/>
      <c r="CZ623" s="192"/>
      <c r="DA623" s="95"/>
      <c r="DB623" s="195"/>
      <c r="DC623" s="95"/>
      <c r="DD623" s="195"/>
      <c r="DE623" s="95"/>
      <c r="DF623" s="195"/>
      <c r="DG623" s="133"/>
      <c r="DH623" s="192"/>
    </row>
    <row r="624" spans="1:112" ht="110.1" customHeight="1">
      <c r="A624" s="141"/>
      <c r="B624" s="142"/>
      <c r="C624" s="725"/>
      <c r="D624" s="735"/>
      <c r="E624" s="209"/>
      <c r="F624" s="727"/>
      <c r="G624" s="277"/>
      <c r="H624" s="718"/>
      <c r="I624" s="247"/>
      <c r="J624" s="248"/>
      <c r="K624" s="249"/>
      <c r="L624" s="250"/>
      <c r="M624" s="252"/>
      <c r="N624" s="254"/>
      <c r="O624" s="363"/>
      <c r="P624" s="259"/>
      <c r="Q624" s="310"/>
      <c r="R624" s="262"/>
      <c r="S624" s="236"/>
      <c r="T624" s="198" t="s">
        <v>2</v>
      </c>
      <c r="U624" s="198"/>
      <c r="V624" s="198"/>
      <c r="W624" s="198"/>
      <c r="X624" s="198"/>
      <c r="Y624" s="199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131"/>
      <c r="CM624" s="182"/>
      <c r="CN624" s="185"/>
      <c r="CO624" s="185"/>
      <c r="CP624" s="185"/>
      <c r="CQ624" s="185"/>
      <c r="CR624" s="185"/>
      <c r="CS624" s="185"/>
      <c r="CT624" s="130"/>
      <c r="CU624" s="187"/>
      <c r="CV624" s="190"/>
      <c r="CW624" s="130"/>
      <c r="CX624" s="193"/>
      <c r="CY624" s="193"/>
      <c r="CZ624" s="193"/>
      <c r="DA624" s="27"/>
      <c r="DB624" s="196"/>
      <c r="DC624" s="28"/>
      <c r="DD624" s="196"/>
      <c r="DE624" s="27"/>
      <c r="DF624" s="196"/>
      <c r="DG624" s="29"/>
      <c r="DH624" s="193"/>
    </row>
    <row r="625" spans="1:112" ht="110.1" customHeight="1">
      <c r="A625" s="141"/>
      <c r="B625" s="142"/>
      <c r="C625" s="41"/>
      <c r="D625" s="735"/>
      <c r="E625" s="209"/>
      <c r="F625" s="727"/>
      <c r="G625" s="277"/>
      <c r="H625" s="718"/>
      <c r="I625" s="247"/>
      <c r="J625" s="248"/>
      <c r="K625" s="249"/>
      <c r="L625" s="250"/>
      <c r="M625" s="252"/>
      <c r="N625" s="254"/>
      <c r="O625" s="363"/>
      <c r="P625" s="259"/>
      <c r="Q625" s="310"/>
      <c r="R625" s="262"/>
      <c r="S625" s="236"/>
      <c r="T625" s="198" t="s">
        <v>1</v>
      </c>
      <c r="U625" s="198"/>
      <c r="V625" s="198"/>
      <c r="W625" s="198"/>
      <c r="X625" s="198"/>
      <c r="Y625" s="199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20"/>
      <c r="CM625" s="182"/>
      <c r="CN625" s="200"/>
      <c r="CO625" s="201"/>
      <c r="CP625" s="201"/>
      <c r="CQ625" s="201"/>
      <c r="CR625" s="201"/>
      <c r="CS625" s="202"/>
      <c r="CT625" s="130"/>
      <c r="CU625" s="187"/>
      <c r="CV625" s="190"/>
      <c r="CW625" s="130"/>
      <c r="CX625" s="193"/>
      <c r="CY625" s="193"/>
      <c r="CZ625" s="193"/>
      <c r="DA625" s="132"/>
      <c r="DB625" s="196"/>
      <c r="DC625" s="132"/>
      <c r="DD625" s="196"/>
      <c r="DE625" s="132"/>
      <c r="DF625" s="196"/>
      <c r="DG625" s="128"/>
      <c r="DH625" s="193"/>
    </row>
    <row r="626" spans="1:112" ht="110.1" customHeight="1" thickBot="1">
      <c r="A626" s="141"/>
      <c r="B626" s="142"/>
      <c r="C626" s="41"/>
      <c r="D626" s="735"/>
      <c r="E626" s="210"/>
      <c r="F626" s="727"/>
      <c r="G626" s="277"/>
      <c r="H626" s="718"/>
      <c r="I626" s="247"/>
      <c r="J626" s="248"/>
      <c r="K626" s="249"/>
      <c r="L626" s="250"/>
      <c r="M626" s="252"/>
      <c r="N626" s="254"/>
      <c r="O626" s="733"/>
      <c r="P626" s="259"/>
      <c r="Q626" s="261"/>
      <c r="R626" s="262"/>
      <c r="S626" s="237"/>
      <c r="T626" s="206" t="s">
        <v>0</v>
      </c>
      <c r="U626" s="206"/>
      <c r="V626" s="206"/>
      <c r="W626" s="206"/>
      <c r="X626" s="206"/>
      <c r="Y626" s="207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24"/>
      <c r="CM626" s="183"/>
      <c r="CN626" s="203"/>
      <c r="CO626" s="204"/>
      <c r="CP626" s="204"/>
      <c r="CQ626" s="204"/>
      <c r="CR626" s="204"/>
      <c r="CS626" s="205"/>
      <c r="CT626" s="25"/>
      <c r="CU626" s="188"/>
      <c r="CV626" s="191"/>
      <c r="CW626" s="25"/>
      <c r="CX626" s="194"/>
      <c r="CY626" s="194"/>
      <c r="CZ626" s="194"/>
      <c r="DA626" s="31"/>
      <c r="DB626" s="197"/>
      <c r="DC626" s="32"/>
      <c r="DD626" s="197"/>
      <c r="DE626" s="31"/>
      <c r="DF626" s="197"/>
      <c r="DG626" s="129"/>
      <c r="DH626" s="194"/>
    </row>
    <row r="627" spans="1:112" ht="110.1" customHeight="1">
      <c r="A627" s="141"/>
      <c r="B627" s="142"/>
      <c r="C627" s="715"/>
      <c r="D627" s="735"/>
      <c r="E627" s="208" t="s">
        <v>172</v>
      </c>
      <c r="F627" s="274"/>
      <c r="G627" s="739" t="s">
        <v>332</v>
      </c>
      <c r="H627" s="741"/>
      <c r="I627" s="744"/>
      <c r="J627" s="215" t="s">
        <v>76</v>
      </c>
      <c r="K627" s="215"/>
      <c r="L627" s="221"/>
      <c r="M627" s="223" t="s">
        <v>78</v>
      </c>
      <c r="N627" s="751" t="s">
        <v>92</v>
      </c>
      <c r="O627" s="226" t="s">
        <v>93</v>
      </c>
      <c r="P627" s="229">
        <v>30</v>
      </c>
      <c r="Q627" s="310" t="s">
        <v>531</v>
      </c>
      <c r="R627" s="233" t="s">
        <v>79</v>
      </c>
      <c r="S627" s="235"/>
      <c r="T627" s="238" t="s">
        <v>3</v>
      </c>
      <c r="U627" s="238"/>
      <c r="V627" s="238"/>
      <c r="W627" s="238"/>
      <c r="X627" s="238"/>
      <c r="Y627" s="239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4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240"/>
      <c r="CM627" s="181"/>
      <c r="CN627" s="184"/>
      <c r="CO627" s="184"/>
      <c r="CP627" s="184"/>
      <c r="CQ627" s="184"/>
      <c r="CR627" s="184"/>
      <c r="CS627" s="184"/>
      <c r="CT627" s="94"/>
      <c r="CU627" s="186"/>
      <c r="CV627" s="189"/>
      <c r="CW627" s="94"/>
      <c r="CX627" s="192"/>
      <c r="CY627" s="192"/>
      <c r="CZ627" s="192"/>
      <c r="DA627" s="95"/>
      <c r="DB627" s="195"/>
      <c r="DC627" s="95"/>
      <c r="DD627" s="195"/>
      <c r="DE627" s="95"/>
      <c r="DF627" s="195"/>
      <c r="DG627" s="157"/>
      <c r="DH627" s="192"/>
    </row>
    <row r="628" spans="1:112" ht="110.1" customHeight="1">
      <c r="A628" s="141"/>
      <c r="B628" s="142"/>
      <c r="C628" s="716"/>
      <c r="D628" s="735"/>
      <c r="E628" s="209"/>
      <c r="F628" s="335"/>
      <c r="G628" s="740"/>
      <c r="H628" s="742"/>
      <c r="I628" s="745"/>
      <c r="J628" s="317"/>
      <c r="K628" s="321"/>
      <c r="L628" s="322"/>
      <c r="M628" s="318"/>
      <c r="N628" s="752"/>
      <c r="O628" s="327"/>
      <c r="P628" s="330"/>
      <c r="Q628" s="353"/>
      <c r="R628" s="331"/>
      <c r="S628" s="236"/>
      <c r="T628" s="198" t="s">
        <v>2</v>
      </c>
      <c r="U628" s="198"/>
      <c r="V628" s="198"/>
      <c r="W628" s="198"/>
      <c r="X628" s="198"/>
      <c r="Y628" s="199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241"/>
      <c r="CM628" s="182"/>
      <c r="CN628" s="185"/>
      <c r="CO628" s="185"/>
      <c r="CP628" s="185"/>
      <c r="CQ628" s="185"/>
      <c r="CR628" s="185"/>
      <c r="CS628" s="185"/>
      <c r="CT628" s="160"/>
      <c r="CU628" s="187"/>
      <c r="CV628" s="190"/>
      <c r="CW628" s="160"/>
      <c r="CX628" s="193"/>
      <c r="CY628" s="193"/>
      <c r="CZ628" s="193"/>
      <c r="DA628" s="27"/>
      <c r="DB628" s="196"/>
      <c r="DC628" s="28"/>
      <c r="DD628" s="196"/>
      <c r="DE628" s="27"/>
      <c r="DF628" s="196"/>
      <c r="DG628" s="29"/>
      <c r="DH628" s="193"/>
    </row>
    <row r="629" spans="1:112" ht="110.1" customHeight="1">
      <c r="A629" s="141"/>
      <c r="B629" s="142"/>
      <c r="C629" s="716"/>
      <c r="D629" s="735"/>
      <c r="E629" s="209"/>
      <c r="F629" s="335"/>
      <c r="G629" s="740"/>
      <c r="H629" s="742"/>
      <c r="I629" s="745"/>
      <c r="J629" s="317"/>
      <c r="K629" s="321"/>
      <c r="L629" s="322"/>
      <c r="M629" s="318"/>
      <c r="N629" s="752"/>
      <c r="O629" s="327"/>
      <c r="P629" s="330"/>
      <c r="Q629" s="353"/>
      <c r="R629" s="331"/>
      <c r="S629" s="236"/>
      <c r="T629" s="198" t="s">
        <v>1</v>
      </c>
      <c r="U629" s="198"/>
      <c r="V629" s="198"/>
      <c r="W629" s="198"/>
      <c r="X629" s="198"/>
      <c r="Y629" s="199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241"/>
      <c r="CM629" s="182"/>
      <c r="CN629" s="200"/>
      <c r="CO629" s="201"/>
      <c r="CP629" s="201"/>
      <c r="CQ629" s="201"/>
      <c r="CR629" s="201"/>
      <c r="CS629" s="202"/>
      <c r="CT629" s="160"/>
      <c r="CU629" s="187"/>
      <c r="CV629" s="190"/>
      <c r="CW629" s="160"/>
      <c r="CX629" s="193"/>
      <c r="CY629" s="193"/>
      <c r="CZ629" s="193"/>
      <c r="DA629" s="132"/>
      <c r="DB629" s="196"/>
      <c r="DC629" s="132"/>
      <c r="DD629" s="196"/>
      <c r="DE629" s="132"/>
      <c r="DF629" s="196"/>
      <c r="DG629" s="158"/>
      <c r="DH629" s="193"/>
    </row>
    <row r="630" spans="1:112" ht="110.1" customHeight="1" thickBot="1">
      <c r="A630" s="141"/>
      <c r="B630" s="142"/>
      <c r="C630" s="716"/>
      <c r="D630" s="735"/>
      <c r="E630" s="210"/>
      <c r="F630" s="335"/>
      <c r="G630" s="739"/>
      <c r="H630" s="743"/>
      <c r="I630" s="746"/>
      <c r="J630" s="747"/>
      <c r="K630" s="748"/>
      <c r="L630" s="749"/>
      <c r="M630" s="750"/>
      <c r="N630" s="751"/>
      <c r="O630" s="328"/>
      <c r="P630" s="330"/>
      <c r="Q630" s="722"/>
      <c r="R630" s="331"/>
      <c r="S630" s="237"/>
      <c r="T630" s="206" t="s">
        <v>0</v>
      </c>
      <c r="U630" s="206"/>
      <c r="V630" s="206"/>
      <c r="W630" s="206"/>
      <c r="X630" s="206"/>
      <c r="Y630" s="207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242"/>
      <c r="CM630" s="183"/>
      <c r="CN630" s="203"/>
      <c r="CO630" s="204"/>
      <c r="CP630" s="204"/>
      <c r="CQ630" s="204"/>
      <c r="CR630" s="204"/>
      <c r="CS630" s="205"/>
      <c r="CT630" s="25"/>
      <c r="CU630" s="188"/>
      <c r="CV630" s="191"/>
      <c r="CW630" s="25"/>
      <c r="CX630" s="194"/>
      <c r="CY630" s="194"/>
      <c r="CZ630" s="194"/>
      <c r="DA630" s="31"/>
      <c r="DB630" s="197"/>
      <c r="DC630" s="32"/>
      <c r="DD630" s="197"/>
      <c r="DE630" s="31"/>
      <c r="DF630" s="197"/>
      <c r="DG630" s="159"/>
      <c r="DH630" s="194"/>
    </row>
    <row r="631" spans="1:112" ht="110.1" customHeight="1">
      <c r="A631" s="141"/>
      <c r="B631" s="142"/>
      <c r="C631" s="715"/>
      <c r="D631" s="735"/>
      <c r="E631" s="208" t="s">
        <v>173</v>
      </c>
      <c r="F631" s="334"/>
      <c r="G631" s="263" t="s">
        <v>332</v>
      </c>
      <c r="H631" s="718"/>
      <c r="I631" s="719"/>
      <c r="J631" s="248" t="s">
        <v>76</v>
      </c>
      <c r="K631" s="248"/>
      <c r="L631" s="250"/>
      <c r="M631" s="251" t="s">
        <v>78</v>
      </c>
      <c r="N631" s="721" t="s">
        <v>92</v>
      </c>
      <c r="O631" s="226" t="s">
        <v>93</v>
      </c>
      <c r="P631" s="229">
        <v>30</v>
      </c>
      <c r="Q631" s="310" t="s">
        <v>532</v>
      </c>
      <c r="R631" s="233" t="s">
        <v>79</v>
      </c>
      <c r="S631" s="235"/>
      <c r="T631" s="238" t="s">
        <v>3</v>
      </c>
      <c r="U631" s="238"/>
      <c r="V631" s="238"/>
      <c r="W631" s="238"/>
      <c r="X631" s="238"/>
      <c r="Y631" s="239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4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240"/>
      <c r="CM631" s="181"/>
      <c r="CN631" s="184"/>
      <c r="CO631" s="184"/>
      <c r="CP631" s="184"/>
      <c r="CQ631" s="184"/>
      <c r="CR631" s="184"/>
      <c r="CS631" s="184"/>
      <c r="CT631" s="94"/>
      <c r="CU631" s="186"/>
      <c r="CV631" s="189"/>
      <c r="CW631" s="94"/>
      <c r="CX631" s="192"/>
      <c r="CY631" s="192"/>
      <c r="CZ631" s="192"/>
      <c r="DA631" s="95"/>
      <c r="DB631" s="195"/>
      <c r="DC631" s="95"/>
      <c r="DD631" s="195"/>
      <c r="DE631" s="95"/>
      <c r="DF631" s="195"/>
      <c r="DG631" s="157"/>
      <c r="DH631" s="192"/>
    </row>
    <row r="632" spans="1:112" ht="110.1" customHeight="1">
      <c r="A632" s="141"/>
      <c r="B632" s="142"/>
      <c r="C632" s="716"/>
      <c r="D632" s="735"/>
      <c r="E632" s="209"/>
      <c r="F632" s="335"/>
      <c r="G632" s="263"/>
      <c r="H632" s="718"/>
      <c r="I632" s="720"/>
      <c r="J632" s="248"/>
      <c r="K632" s="249"/>
      <c r="L632" s="250"/>
      <c r="M632" s="252"/>
      <c r="N632" s="721"/>
      <c r="O632" s="327"/>
      <c r="P632" s="330"/>
      <c r="Q632" s="353"/>
      <c r="R632" s="331"/>
      <c r="S632" s="236"/>
      <c r="T632" s="198" t="s">
        <v>2</v>
      </c>
      <c r="U632" s="198"/>
      <c r="V632" s="198"/>
      <c r="W632" s="198"/>
      <c r="X632" s="198"/>
      <c r="Y632" s="199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241"/>
      <c r="CM632" s="182"/>
      <c r="CN632" s="185"/>
      <c r="CO632" s="185"/>
      <c r="CP632" s="185"/>
      <c r="CQ632" s="185"/>
      <c r="CR632" s="185"/>
      <c r="CS632" s="185"/>
      <c r="CT632" s="160"/>
      <c r="CU632" s="187"/>
      <c r="CV632" s="190"/>
      <c r="CW632" s="160"/>
      <c r="CX632" s="193"/>
      <c r="CY632" s="193"/>
      <c r="CZ632" s="193"/>
      <c r="DA632" s="27"/>
      <c r="DB632" s="196"/>
      <c r="DC632" s="28"/>
      <c r="DD632" s="196"/>
      <c r="DE632" s="27"/>
      <c r="DF632" s="196"/>
      <c r="DG632" s="29"/>
      <c r="DH632" s="193"/>
    </row>
    <row r="633" spans="1:112" ht="110.1" customHeight="1">
      <c r="A633" s="141"/>
      <c r="B633" s="142"/>
      <c r="C633" s="716"/>
      <c r="D633" s="735"/>
      <c r="E633" s="209"/>
      <c r="F633" s="335"/>
      <c r="G633" s="263"/>
      <c r="H633" s="718"/>
      <c r="I633" s="720"/>
      <c r="J633" s="248"/>
      <c r="K633" s="249"/>
      <c r="L633" s="250"/>
      <c r="M633" s="252"/>
      <c r="N633" s="721"/>
      <c r="O633" s="327"/>
      <c r="P633" s="330"/>
      <c r="Q633" s="353"/>
      <c r="R633" s="331"/>
      <c r="S633" s="236"/>
      <c r="T633" s="198" t="s">
        <v>1</v>
      </c>
      <c r="U633" s="198"/>
      <c r="V633" s="198"/>
      <c r="W633" s="198"/>
      <c r="X633" s="198"/>
      <c r="Y633" s="199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41"/>
      <c r="CM633" s="182"/>
      <c r="CN633" s="200"/>
      <c r="CO633" s="201"/>
      <c r="CP633" s="201"/>
      <c r="CQ633" s="201"/>
      <c r="CR633" s="201"/>
      <c r="CS633" s="202"/>
      <c r="CT633" s="160"/>
      <c r="CU633" s="187"/>
      <c r="CV633" s="190"/>
      <c r="CW633" s="160"/>
      <c r="CX633" s="193"/>
      <c r="CY633" s="193"/>
      <c r="CZ633" s="193"/>
      <c r="DA633" s="132"/>
      <c r="DB633" s="196"/>
      <c r="DC633" s="132"/>
      <c r="DD633" s="196"/>
      <c r="DE633" s="132"/>
      <c r="DF633" s="196"/>
      <c r="DG633" s="158"/>
      <c r="DH633" s="193"/>
    </row>
    <row r="634" spans="1:112" ht="110.1" customHeight="1" thickBot="1">
      <c r="A634" s="141"/>
      <c r="B634" s="142"/>
      <c r="C634" s="716"/>
      <c r="D634" s="735"/>
      <c r="E634" s="210"/>
      <c r="F634" s="335"/>
      <c r="G634" s="263"/>
      <c r="H634" s="718"/>
      <c r="I634" s="720"/>
      <c r="J634" s="248"/>
      <c r="K634" s="249"/>
      <c r="L634" s="250"/>
      <c r="M634" s="252"/>
      <c r="N634" s="721"/>
      <c r="O634" s="328"/>
      <c r="P634" s="330"/>
      <c r="Q634" s="722"/>
      <c r="R634" s="331"/>
      <c r="S634" s="237"/>
      <c r="T634" s="206" t="s">
        <v>0</v>
      </c>
      <c r="U634" s="206"/>
      <c r="V634" s="206"/>
      <c r="W634" s="206"/>
      <c r="X634" s="206"/>
      <c r="Y634" s="207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42"/>
      <c r="CM634" s="183"/>
      <c r="CN634" s="203"/>
      <c r="CO634" s="204"/>
      <c r="CP634" s="204"/>
      <c r="CQ634" s="204"/>
      <c r="CR634" s="204"/>
      <c r="CS634" s="205"/>
      <c r="CT634" s="25"/>
      <c r="CU634" s="188"/>
      <c r="CV634" s="191"/>
      <c r="CW634" s="25"/>
      <c r="CX634" s="194"/>
      <c r="CY634" s="194"/>
      <c r="CZ634" s="194"/>
      <c r="DA634" s="31"/>
      <c r="DB634" s="197"/>
      <c r="DC634" s="32"/>
      <c r="DD634" s="197"/>
      <c r="DE634" s="31"/>
      <c r="DF634" s="197"/>
      <c r="DG634" s="159"/>
      <c r="DH634" s="194"/>
    </row>
    <row r="635" spans="1:112" ht="110.1" customHeight="1">
      <c r="A635" s="141"/>
      <c r="B635" s="142"/>
      <c r="C635" s="715"/>
      <c r="D635" s="735"/>
      <c r="E635" s="208" t="s">
        <v>333</v>
      </c>
      <c r="F635" s="334"/>
      <c r="G635" s="263" t="s">
        <v>336</v>
      </c>
      <c r="H635" s="718"/>
      <c r="I635" s="719"/>
      <c r="J635" s="248" t="s">
        <v>76</v>
      </c>
      <c r="K635" s="248"/>
      <c r="L635" s="250"/>
      <c r="M635" s="251" t="s">
        <v>78</v>
      </c>
      <c r="N635" s="721" t="s">
        <v>92</v>
      </c>
      <c r="O635" s="226" t="s">
        <v>93</v>
      </c>
      <c r="P635" s="229">
        <v>60</v>
      </c>
      <c r="Q635" s="310" t="s">
        <v>533</v>
      </c>
      <c r="R635" s="233" t="s">
        <v>79</v>
      </c>
      <c r="S635" s="235"/>
      <c r="T635" s="238" t="s">
        <v>3</v>
      </c>
      <c r="U635" s="238"/>
      <c r="V635" s="238"/>
      <c r="W635" s="238"/>
      <c r="X635" s="238"/>
      <c r="Y635" s="239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4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240"/>
      <c r="CM635" s="181"/>
      <c r="CN635" s="184"/>
      <c r="CO635" s="184"/>
      <c r="CP635" s="184"/>
      <c r="CQ635" s="184"/>
      <c r="CR635" s="184"/>
      <c r="CS635" s="184"/>
      <c r="CT635" s="94"/>
      <c r="CU635" s="186"/>
      <c r="CV635" s="189"/>
      <c r="CW635" s="94"/>
      <c r="CX635" s="192"/>
      <c r="CY635" s="192"/>
      <c r="CZ635" s="192"/>
      <c r="DA635" s="95"/>
      <c r="DB635" s="195"/>
      <c r="DC635" s="95"/>
      <c r="DD635" s="195"/>
      <c r="DE635" s="95"/>
      <c r="DF635" s="195"/>
      <c r="DG635" s="133"/>
      <c r="DH635" s="192"/>
    </row>
    <row r="636" spans="1:112" ht="110.1" customHeight="1">
      <c r="A636" s="141"/>
      <c r="B636" s="142"/>
      <c r="C636" s="716"/>
      <c r="D636" s="735"/>
      <c r="E636" s="209"/>
      <c r="F636" s="335"/>
      <c r="G636" s="263"/>
      <c r="H636" s="718"/>
      <c r="I636" s="720"/>
      <c r="J636" s="248"/>
      <c r="K636" s="249"/>
      <c r="L636" s="250"/>
      <c r="M636" s="252"/>
      <c r="N636" s="721"/>
      <c r="O636" s="327"/>
      <c r="P636" s="330"/>
      <c r="Q636" s="353"/>
      <c r="R636" s="331"/>
      <c r="S636" s="236"/>
      <c r="T636" s="198" t="s">
        <v>2</v>
      </c>
      <c r="U636" s="198"/>
      <c r="V636" s="198"/>
      <c r="W636" s="198"/>
      <c r="X636" s="198"/>
      <c r="Y636" s="199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241"/>
      <c r="CM636" s="182"/>
      <c r="CN636" s="185"/>
      <c r="CO636" s="185"/>
      <c r="CP636" s="185"/>
      <c r="CQ636" s="185"/>
      <c r="CR636" s="185"/>
      <c r="CS636" s="185"/>
      <c r="CT636" s="130"/>
      <c r="CU636" s="187"/>
      <c r="CV636" s="190"/>
      <c r="CW636" s="130"/>
      <c r="CX636" s="193"/>
      <c r="CY636" s="193"/>
      <c r="CZ636" s="193"/>
      <c r="DA636" s="27"/>
      <c r="DB636" s="196"/>
      <c r="DC636" s="28"/>
      <c r="DD636" s="196"/>
      <c r="DE636" s="27"/>
      <c r="DF636" s="196"/>
      <c r="DG636" s="29"/>
      <c r="DH636" s="193"/>
    </row>
    <row r="637" spans="1:112" ht="110.1" customHeight="1">
      <c r="A637" s="141"/>
      <c r="B637" s="142"/>
      <c r="C637" s="716"/>
      <c r="D637" s="735"/>
      <c r="E637" s="209"/>
      <c r="F637" s="335"/>
      <c r="G637" s="263"/>
      <c r="H637" s="718"/>
      <c r="I637" s="720"/>
      <c r="J637" s="248"/>
      <c r="K637" s="249"/>
      <c r="L637" s="250"/>
      <c r="M637" s="252"/>
      <c r="N637" s="721"/>
      <c r="O637" s="327"/>
      <c r="P637" s="330"/>
      <c r="Q637" s="353"/>
      <c r="R637" s="331"/>
      <c r="S637" s="236"/>
      <c r="T637" s="198" t="s">
        <v>1</v>
      </c>
      <c r="U637" s="198"/>
      <c r="V637" s="198"/>
      <c r="W637" s="198"/>
      <c r="X637" s="198"/>
      <c r="Y637" s="199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41"/>
      <c r="CM637" s="182"/>
      <c r="CN637" s="200"/>
      <c r="CO637" s="201"/>
      <c r="CP637" s="201"/>
      <c r="CQ637" s="201"/>
      <c r="CR637" s="201"/>
      <c r="CS637" s="202"/>
      <c r="CT637" s="130"/>
      <c r="CU637" s="187"/>
      <c r="CV637" s="190"/>
      <c r="CW637" s="130"/>
      <c r="CX637" s="193"/>
      <c r="CY637" s="193"/>
      <c r="CZ637" s="193"/>
      <c r="DA637" s="132"/>
      <c r="DB637" s="196"/>
      <c r="DC637" s="132"/>
      <c r="DD637" s="196"/>
      <c r="DE637" s="132"/>
      <c r="DF637" s="196"/>
      <c r="DG637" s="128"/>
      <c r="DH637" s="193"/>
    </row>
    <row r="638" spans="1:112" ht="110.1" customHeight="1" thickBot="1">
      <c r="A638" s="141"/>
      <c r="B638" s="142"/>
      <c r="C638" s="716"/>
      <c r="D638" s="735"/>
      <c r="E638" s="210"/>
      <c r="F638" s="335"/>
      <c r="G638" s="263"/>
      <c r="H638" s="718"/>
      <c r="I638" s="720"/>
      <c r="J638" s="248"/>
      <c r="K638" s="249"/>
      <c r="L638" s="250"/>
      <c r="M638" s="252"/>
      <c r="N638" s="721"/>
      <c r="O638" s="328"/>
      <c r="P638" s="330"/>
      <c r="Q638" s="722"/>
      <c r="R638" s="331"/>
      <c r="S638" s="237"/>
      <c r="T638" s="206" t="s">
        <v>0</v>
      </c>
      <c r="U638" s="206"/>
      <c r="V638" s="206"/>
      <c r="W638" s="206"/>
      <c r="X638" s="206"/>
      <c r="Y638" s="207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42"/>
      <c r="CM638" s="183"/>
      <c r="CN638" s="203"/>
      <c r="CO638" s="204"/>
      <c r="CP638" s="204"/>
      <c r="CQ638" s="204"/>
      <c r="CR638" s="204"/>
      <c r="CS638" s="205"/>
      <c r="CT638" s="25"/>
      <c r="CU638" s="188"/>
      <c r="CV638" s="191"/>
      <c r="CW638" s="25"/>
      <c r="CX638" s="194"/>
      <c r="CY638" s="194"/>
      <c r="CZ638" s="194"/>
      <c r="DA638" s="31"/>
      <c r="DB638" s="197"/>
      <c r="DC638" s="32"/>
      <c r="DD638" s="197"/>
      <c r="DE638" s="31"/>
      <c r="DF638" s="197"/>
      <c r="DG638" s="129"/>
      <c r="DH638" s="194"/>
    </row>
    <row r="639" spans="1:112" ht="110.1" customHeight="1">
      <c r="A639" s="141"/>
      <c r="B639" s="142"/>
      <c r="C639" s="41"/>
      <c r="D639" s="735"/>
      <c r="E639" s="208" t="s">
        <v>334</v>
      </c>
      <c r="F639" s="723"/>
      <c r="G639" s="263" t="s">
        <v>337</v>
      </c>
      <c r="H639" s="718"/>
      <c r="I639" s="719"/>
      <c r="J639" s="248" t="s">
        <v>76</v>
      </c>
      <c r="K639" s="248"/>
      <c r="L639" s="250"/>
      <c r="M639" s="251" t="s">
        <v>78</v>
      </c>
      <c r="N639" s="721" t="s">
        <v>92</v>
      </c>
      <c r="O639" s="226" t="s">
        <v>93</v>
      </c>
      <c r="P639" s="229">
        <v>40</v>
      </c>
      <c r="Q639" s="310" t="s">
        <v>534</v>
      </c>
      <c r="R639" s="233" t="s">
        <v>79</v>
      </c>
      <c r="S639" s="235"/>
      <c r="T639" s="238" t="s">
        <v>3</v>
      </c>
      <c r="U639" s="238"/>
      <c r="V639" s="238"/>
      <c r="W639" s="238"/>
      <c r="X639" s="238"/>
      <c r="Y639" s="239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240"/>
      <c r="CM639" s="181"/>
      <c r="CN639" s="184"/>
      <c r="CO639" s="184"/>
      <c r="CP639" s="184"/>
      <c r="CQ639" s="184"/>
      <c r="CR639" s="184"/>
      <c r="CS639" s="184"/>
      <c r="CT639" s="94"/>
      <c r="CU639" s="186"/>
      <c r="CV639" s="189"/>
      <c r="CW639" s="94"/>
      <c r="CX639" s="192"/>
      <c r="CY639" s="192"/>
      <c r="CZ639" s="192"/>
      <c r="DA639" s="95"/>
      <c r="DB639" s="195"/>
      <c r="DC639" s="95"/>
      <c r="DD639" s="195"/>
      <c r="DE639" s="95"/>
      <c r="DF639" s="195"/>
      <c r="DG639" s="133"/>
      <c r="DH639" s="192"/>
    </row>
    <row r="640" spans="1:112" ht="110.1" customHeight="1">
      <c r="A640" s="141"/>
      <c r="B640" s="142"/>
      <c r="C640" s="41"/>
      <c r="D640" s="735"/>
      <c r="E640" s="209"/>
      <c r="F640" s="723"/>
      <c r="G640" s="263"/>
      <c r="H640" s="718"/>
      <c r="I640" s="720"/>
      <c r="J640" s="248"/>
      <c r="K640" s="249"/>
      <c r="L640" s="250"/>
      <c r="M640" s="252"/>
      <c r="N640" s="721"/>
      <c r="O640" s="327"/>
      <c r="P640" s="330"/>
      <c r="Q640" s="353"/>
      <c r="R640" s="331"/>
      <c r="S640" s="236"/>
      <c r="T640" s="198" t="s">
        <v>2</v>
      </c>
      <c r="U640" s="198"/>
      <c r="V640" s="198"/>
      <c r="W640" s="198"/>
      <c r="X640" s="198"/>
      <c r="Y640" s="199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241"/>
      <c r="CM640" s="182"/>
      <c r="CN640" s="185"/>
      <c r="CO640" s="185"/>
      <c r="CP640" s="185"/>
      <c r="CQ640" s="185"/>
      <c r="CR640" s="185"/>
      <c r="CS640" s="185"/>
      <c r="CT640" s="130"/>
      <c r="CU640" s="187"/>
      <c r="CV640" s="190"/>
      <c r="CW640" s="130"/>
      <c r="CX640" s="193"/>
      <c r="CY640" s="193"/>
      <c r="CZ640" s="193"/>
      <c r="DA640" s="27"/>
      <c r="DB640" s="196"/>
      <c r="DC640" s="28"/>
      <c r="DD640" s="196"/>
      <c r="DE640" s="27"/>
      <c r="DF640" s="196"/>
      <c r="DG640" s="29"/>
      <c r="DH640" s="193"/>
    </row>
    <row r="641" spans="1:112" ht="110.1" customHeight="1">
      <c r="A641" s="141"/>
      <c r="B641" s="142"/>
      <c r="C641" s="41"/>
      <c r="D641" s="735"/>
      <c r="E641" s="209"/>
      <c r="F641" s="723"/>
      <c r="G641" s="263"/>
      <c r="H641" s="718"/>
      <c r="I641" s="720"/>
      <c r="J641" s="248"/>
      <c r="K641" s="249"/>
      <c r="L641" s="250"/>
      <c r="M641" s="252"/>
      <c r="N641" s="721"/>
      <c r="O641" s="327"/>
      <c r="P641" s="330"/>
      <c r="Q641" s="353"/>
      <c r="R641" s="331"/>
      <c r="S641" s="236"/>
      <c r="T641" s="198" t="s">
        <v>1</v>
      </c>
      <c r="U641" s="198"/>
      <c r="V641" s="198"/>
      <c r="W641" s="198"/>
      <c r="X641" s="198"/>
      <c r="Y641" s="199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41"/>
      <c r="CM641" s="182"/>
      <c r="CN641" s="200"/>
      <c r="CO641" s="201"/>
      <c r="CP641" s="201"/>
      <c r="CQ641" s="201"/>
      <c r="CR641" s="201"/>
      <c r="CS641" s="202"/>
      <c r="CT641" s="130"/>
      <c r="CU641" s="187"/>
      <c r="CV641" s="190"/>
      <c r="CW641" s="130"/>
      <c r="CX641" s="193"/>
      <c r="CY641" s="193"/>
      <c r="CZ641" s="193"/>
      <c r="DA641" s="132"/>
      <c r="DB641" s="196"/>
      <c r="DC641" s="132"/>
      <c r="DD641" s="196"/>
      <c r="DE641" s="132"/>
      <c r="DF641" s="196"/>
      <c r="DG641" s="128"/>
      <c r="DH641" s="193"/>
    </row>
    <row r="642" spans="1:112" ht="110.1" customHeight="1" thickBot="1">
      <c r="A642" s="141"/>
      <c r="B642" s="142"/>
      <c r="C642" s="41"/>
      <c r="D642" s="735"/>
      <c r="E642" s="210"/>
      <c r="F642" s="724"/>
      <c r="G642" s="263"/>
      <c r="H642" s="718"/>
      <c r="I642" s="720"/>
      <c r="J642" s="248"/>
      <c r="K642" s="249"/>
      <c r="L642" s="250"/>
      <c r="M642" s="252"/>
      <c r="N642" s="721"/>
      <c r="O642" s="328"/>
      <c r="P642" s="330"/>
      <c r="Q642" s="722"/>
      <c r="R642" s="331"/>
      <c r="S642" s="237"/>
      <c r="T642" s="206" t="s">
        <v>0</v>
      </c>
      <c r="U642" s="206"/>
      <c r="V642" s="206"/>
      <c r="W642" s="206"/>
      <c r="X642" s="206"/>
      <c r="Y642" s="207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42"/>
      <c r="CM642" s="183"/>
      <c r="CN642" s="203"/>
      <c r="CO642" s="204"/>
      <c r="CP642" s="204"/>
      <c r="CQ642" s="204"/>
      <c r="CR642" s="204"/>
      <c r="CS642" s="205"/>
      <c r="CT642" s="25"/>
      <c r="CU642" s="188"/>
      <c r="CV642" s="191"/>
      <c r="CW642" s="25"/>
      <c r="CX642" s="194"/>
      <c r="CY642" s="194"/>
      <c r="CZ642" s="194"/>
      <c r="DA642" s="31"/>
      <c r="DB642" s="197"/>
      <c r="DC642" s="32"/>
      <c r="DD642" s="197"/>
      <c r="DE642" s="31"/>
      <c r="DF642" s="197"/>
      <c r="DG642" s="129"/>
      <c r="DH642" s="194"/>
    </row>
    <row r="643" spans="1:112" ht="110.1" customHeight="1">
      <c r="A643" s="141"/>
      <c r="B643" s="142"/>
      <c r="C643" s="725"/>
      <c r="D643" s="735"/>
      <c r="E643" s="208" t="s">
        <v>335</v>
      </c>
      <c r="F643" s="723"/>
      <c r="G643" s="263" t="s">
        <v>337</v>
      </c>
      <c r="H643" s="718"/>
      <c r="I643" s="719"/>
      <c r="J643" s="248" t="s">
        <v>76</v>
      </c>
      <c r="K643" s="248"/>
      <c r="L643" s="250"/>
      <c r="M643" s="251" t="s">
        <v>78</v>
      </c>
      <c r="N643" s="721" t="s">
        <v>92</v>
      </c>
      <c r="O643" s="226" t="s">
        <v>93</v>
      </c>
      <c r="P643" s="229">
        <v>40</v>
      </c>
      <c r="Q643" s="310" t="s">
        <v>535</v>
      </c>
      <c r="R643" s="233" t="s">
        <v>79</v>
      </c>
      <c r="S643" s="235"/>
      <c r="T643" s="238" t="s">
        <v>3</v>
      </c>
      <c r="U643" s="238"/>
      <c r="V643" s="238"/>
      <c r="W643" s="238"/>
      <c r="X643" s="238"/>
      <c r="Y643" s="239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93"/>
      <c r="CM643" s="181"/>
      <c r="CN643" s="184"/>
      <c r="CO643" s="184"/>
      <c r="CP643" s="184"/>
      <c r="CQ643" s="184"/>
      <c r="CR643" s="184"/>
      <c r="CS643" s="184"/>
      <c r="CT643" s="94"/>
      <c r="CU643" s="186"/>
      <c r="CV643" s="189"/>
      <c r="CW643" s="94"/>
      <c r="CX643" s="192"/>
      <c r="CY643" s="192"/>
      <c r="CZ643" s="192"/>
      <c r="DA643" s="95"/>
      <c r="DB643" s="195"/>
      <c r="DC643" s="95"/>
      <c r="DD643" s="195"/>
      <c r="DE643" s="95"/>
      <c r="DF643" s="195"/>
      <c r="DG643" s="133"/>
      <c r="DH643" s="192"/>
    </row>
    <row r="644" spans="1:112" ht="110.1" customHeight="1">
      <c r="A644" s="141"/>
      <c r="B644" s="142"/>
      <c r="C644" s="725"/>
      <c r="D644" s="735"/>
      <c r="E644" s="209"/>
      <c r="F644" s="723"/>
      <c r="G644" s="263"/>
      <c r="H644" s="718"/>
      <c r="I644" s="720"/>
      <c r="J644" s="248"/>
      <c r="K644" s="249"/>
      <c r="L644" s="250"/>
      <c r="M644" s="252"/>
      <c r="N644" s="721"/>
      <c r="O644" s="327"/>
      <c r="P644" s="330"/>
      <c r="Q644" s="353"/>
      <c r="R644" s="331"/>
      <c r="S644" s="236"/>
      <c r="T644" s="198" t="s">
        <v>2</v>
      </c>
      <c r="U644" s="198"/>
      <c r="V644" s="198"/>
      <c r="W644" s="198"/>
      <c r="X644" s="198"/>
      <c r="Y644" s="199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131"/>
      <c r="CM644" s="182"/>
      <c r="CN644" s="185"/>
      <c r="CO644" s="185"/>
      <c r="CP644" s="185"/>
      <c r="CQ644" s="185"/>
      <c r="CR644" s="185"/>
      <c r="CS644" s="185"/>
      <c r="CT644" s="130"/>
      <c r="CU644" s="187"/>
      <c r="CV644" s="190"/>
      <c r="CW644" s="130"/>
      <c r="CX644" s="193"/>
      <c r="CY644" s="193"/>
      <c r="CZ644" s="193"/>
      <c r="DA644" s="27"/>
      <c r="DB644" s="196"/>
      <c r="DC644" s="28"/>
      <c r="DD644" s="196"/>
      <c r="DE644" s="27"/>
      <c r="DF644" s="196"/>
      <c r="DG644" s="29"/>
      <c r="DH644" s="193"/>
    </row>
    <row r="645" spans="1:112" ht="110.1" customHeight="1">
      <c r="A645" s="141"/>
      <c r="B645" s="142"/>
      <c r="C645" s="41"/>
      <c r="D645" s="735"/>
      <c r="E645" s="209"/>
      <c r="F645" s="723"/>
      <c r="G645" s="263"/>
      <c r="H645" s="718"/>
      <c r="I645" s="720"/>
      <c r="J645" s="248"/>
      <c r="K645" s="249"/>
      <c r="L645" s="250"/>
      <c r="M645" s="252"/>
      <c r="N645" s="721"/>
      <c r="O645" s="327"/>
      <c r="P645" s="330"/>
      <c r="Q645" s="353"/>
      <c r="R645" s="331"/>
      <c r="S645" s="236"/>
      <c r="T645" s="198" t="s">
        <v>1</v>
      </c>
      <c r="U645" s="198"/>
      <c r="V645" s="198"/>
      <c r="W645" s="198"/>
      <c r="X645" s="198"/>
      <c r="Y645" s="199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0"/>
      <c r="CM645" s="182"/>
      <c r="CN645" s="200"/>
      <c r="CO645" s="201"/>
      <c r="CP645" s="201"/>
      <c r="CQ645" s="201"/>
      <c r="CR645" s="201"/>
      <c r="CS645" s="202"/>
      <c r="CT645" s="130"/>
      <c r="CU645" s="187"/>
      <c r="CV645" s="190"/>
      <c r="CW645" s="130"/>
      <c r="CX645" s="193"/>
      <c r="CY645" s="193"/>
      <c r="CZ645" s="193"/>
      <c r="DA645" s="132"/>
      <c r="DB645" s="196"/>
      <c r="DC645" s="132"/>
      <c r="DD645" s="196"/>
      <c r="DE645" s="132"/>
      <c r="DF645" s="196"/>
      <c r="DG645" s="128"/>
      <c r="DH645" s="193"/>
    </row>
    <row r="646" spans="1:112" ht="110.1" customHeight="1" thickBot="1">
      <c r="A646" s="141"/>
      <c r="B646" s="142"/>
      <c r="C646" s="41"/>
      <c r="D646" s="735"/>
      <c r="E646" s="210"/>
      <c r="F646" s="724"/>
      <c r="G646" s="263"/>
      <c r="H646" s="718"/>
      <c r="I646" s="720"/>
      <c r="J646" s="248"/>
      <c r="K646" s="249"/>
      <c r="L646" s="250"/>
      <c r="M646" s="252"/>
      <c r="N646" s="721"/>
      <c r="O646" s="328"/>
      <c r="P646" s="330"/>
      <c r="Q646" s="722"/>
      <c r="R646" s="331"/>
      <c r="S646" s="237"/>
      <c r="T646" s="206" t="s">
        <v>0</v>
      </c>
      <c r="U646" s="206"/>
      <c r="V646" s="206"/>
      <c r="W646" s="206"/>
      <c r="X646" s="206"/>
      <c r="Y646" s="207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4"/>
      <c r="CM646" s="183"/>
      <c r="CN646" s="203"/>
      <c r="CO646" s="204"/>
      <c r="CP646" s="204"/>
      <c r="CQ646" s="204"/>
      <c r="CR646" s="204"/>
      <c r="CS646" s="205"/>
      <c r="CT646" s="25"/>
      <c r="CU646" s="188"/>
      <c r="CV646" s="191"/>
      <c r="CW646" s="25"/>
      <c r="CX646" s="194"/>
      <c r="CY646" s="194"/>
      <c r="CZ646" s="194"/>
      <c r="DA646" s="31"/>
      <c r="DB646" s="197"/>
      <c r="DC646" s="32"/>
      <c r="DD646" s="197"/>
      <c r="DE646" s="31"/>
      <c r="DF646" s="197"/>
      <c r="DG646" s="129"/>
      <c r="DH646" s="194"/>
    </row>
    <row r="647" spans="1:112" ht="110.1" customHeight="1">
      <c r="A647" s="141"/>
      <c r="B647" s="142"/>
      <c r="C647" s="715"/>
      <c r="D647" s="735"/>
      <c r="E647" s="208" t="s">
        <v>338</v>
      </c>
      <c r="F647" s="717"/>
      <c r="G647" s="263" t="s">
        <v>339</v>
      </c>
      <c r="H647" s="718"/>
      <c r="I647" s="719"/>
      <c r="J647" s="248" t="s">
        <v>76</v>
      </c>
      <c r="K647" s="248"/>
      <c r="L647" s="250"/>
      <c r="M647" s="251" t="s">
        <v>78</v>
      </c>
      <c r="N647" s="721" t="s">
        <v>92</v>
      </c>
      <c r="O647" s="226" t="s">
        <v>93</v>
      </c>
      <c r="P647" s="229">
        <v>40</v>
      </c>
      <c r="Q647" s="310" t="s">
        <v>536</v>
      </c>
      <c r="R647" s="233" t="s">
        <v>79</v>
      </c>
      <c r="S647" s="235"/>
      <c r="T647" s="238" t="s">
        <v>3</v>
      </c>
      <c r="U647" s="238"/>
      <c r="V647" s="238"/>
      <c r="W647" s="238"/>
      <c r="X647" s="238"/>
      <c r="Y647" s="239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4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240"/>
      <c r="CM647" s="181"/>
      <c r="CN647" s="184"/>
      <c r="CO647" s="184"/>
      <c r="CP647" s="184"/>
      <c r="CQ647" s="184"/>
      <c r="CR647" s="184"/>
      <c r="CS647" s="184"/>
      <c r="CT647" s="94"/>
      <c r="CU647" s="186"/>
      <c r="CV647" s="189"/>
      <c r="CW647" s="94"/>
      <c r="CX647" s="192"/>
      <c r="CY647" s="192"/>
      <c r="CZ647" s="192"/>
      <c r="DA647" s="95"/>
      <c r="DB647" s="195"/>
      <c r="DC647" s="95"/>
      <c r="DD647" s="195"/>
      <c r="DE647" s="95"/>
      <c r="DF647" s="195"/>
      <c r="DG647" s="133"/>
      <c r="DH647" s="192"/>
    </row>
    <row r="648" spans="1:112" ht="110.1" customHeight="1">
      <c r="A648" s="141"/>
      <c r="B648" s="142"/>
      <c r="C648" s="716"/>
      <c r="D648" s="735"/>
      <c r="E648" s="209"/>
      <c r="F648" s="717"/>
      <c r="G648" s="263"/>
      <c r="H648" s="718"/>
      <c r="I648" s="720"/>
      <c r="J648" s="248"/>
      <c r="K648" s="249"/>
      <c r="L648" s="250"/>
      <c r="M648" s="252"/>
      <c r="N648" s="721"/>
      <c r="O648" s="327"/>
      <c r="P648" s="330"/>
      <c r="Q648" s="353"/>
      <c r="R648" s="331"/>
      <c r="S648" s="236"/>
      <c r="T648" s="198" t="s">
        <v>2</v>
      </c>
      <c r="U648" s="198"/>
      <c r="V648" s="198"/>
      <c r="W648" s="198"/>
      <c r="X648" s="198"/>
      <c r="Y648" s="199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241"/>
      <c r="CM648" s="182"/>
      <c r="CN648" s="185"/>
      <c r="CO648" s="185"/>
      <c r="CP648" s="185"/>
      <c r="CQ648" s="185"/>
      <c r="CR648" s="185"/>
      <c r="CS648" s="185"/>
      <c r="CT648" s="130"/>
      <c r="CU648" s="187"/>
      <c r="CV648" s="190"/>
      <c r="CW648" s="130"/>
      <c r="CX648" s="193"/>
      <c r="CY648" s="193"/>
      <c r="CZ648" s="193"/>
      <c r="DA648" s="27"/>
      <c r="DB648" s="196"/>
      <c r="DC648" s="28"/>
      <c r="DD648" s="196"/>
      <c r="DE648" s="27"/>
      <c r="DF648" s="196"/>
      <c r="DG648" s="29"/>
      <c r="DH648" s="193"/>
    </row>
    <row r="649" spans="1:112" ht="110.1" customHeight="1">
      <c r="A649" s="141"/>
      <c r="B649" s="142"/>
      <c r="C649" s="716"/>
      <c r="D649" s="735"/>
      <c r="E649" s="209"/>
      <c r="F649" s="717"/>
      <c r="G649" s="263"/>
      <c r="H649" s="718"/>
      <c r="I649" s="720"/>
      <c r="J649" s="248"/>
      <c r="K649" s="249"/>
      <c r="L649" s="250"/>
      <c r="M649" s="252"/>
      <c r="N649" s="721"/>
      <c r="O649" s="327"/>
      <c r="P649" s="330"/>
      <c r="Q649" s="353"/>
      <c r="R649" s="331"/>
      <c r="S649" s="236"/>
      <c r="T649" s="198" t="s">
        <v>1</v>
      </c>
      <c r="U649" s="198"/>
      <c r="V649" s="198"/>
      <c r="W649" s="198"/>
      <c r="X649" s="198"/>
      <c r="Y649" s="199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41"/>
      <c r="CM649" s="182"/>
      <c r="CN649" s="200"/>
      <c r="CO649" s="201"/>
      <c r="CP649" s="201"/>
      <c r="CQ649" s="201"/>
      <c r="CR649" s="201"/>
      <c r="CS649" s="202"/>
      <c r="CT649" s="130"/>
      <c r="CU649" s="187"/>
      <c r="CV649" s="190"/>
      <c r="CW649" s="130"/>
      <c r="CX649" s="193"/>
      <c r="CY649" s="193"/>
      <c r="CZ649" s="193"/>
      <c r="DA649" s="132"/>
      <c r="DB649" s="196"/>
      <c r="DC649" s="132"/>
      <c r="DD649" s="196"/>
      <c r="DE649" s="132"/>
      <c r="DF649" s="196"/>
      <c r="DG649" s="128"/>
      <c r="DH649" s="193"/>
    </row>
    <row r="650" spans="1:112" ht="110.1" customHeight="1" thickBot="1">
      <c r="A650" s="141"/>
      <c r="B650" s="142"/>
      <c r="C650" s="716"/>
      <c r="D650" s="735"/>
      <c r="E650" s="210"/>
      <c r="F650" s="717"/>
      <c r="G650" s="263"/>
      <c r="H650" s="718"/>
      <c r="I650" s="720"/>
      <c r="J650" s="248"/>
      <c r="K650" s="249"/>
      <c r="L650" s="250"/>
      <c r="M650" s="252"/>
      <c r="N650" s="721"/>
      <c r="O650" s="328"/>
      <c r="P650" s="330"/>
      <c r="Q650" s="722"/>
      <c r="R650" s="331"/>
      <c r="S650" s="237"/>
      <c r="T650" s="206" t="s">
        <v>0</v>
      </c>
      <c r="U650" s="206"/>
      <c r="V650" s="206"/>
      <c r="W650" s="206"/>
      <c r="X650" s="206"/>
      <c r="Y650" s="207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42"/>
      <c r="CM650" s="183"/>
      <c r="CN650" s="203"/>
      <c r="CO650" s="204"/>
      <c r="CP650" s="204"/>
      <c r="CQ650" s="204"/>
      <c r="CR650" s="204"/>
      <c r="CS650" s="205"/>
      <c r="CT650" s="25"/>
      <c r="CU650" s="188"/>
      <c r="CV650" s="191"/>
      <c r="CW650" s="25"/>
      <c r="CX650" s="194"/>
      <c r="CY650" s="194"/>
      <c r="CZ650" s="194"/>
      <c r="DA650" s="31"/>
      <c r="DB650" s="197"/>
      <c r="DC650" s="32"/>
      <c r="DD650" s="197"/>
      <c r="DE650" s="31"/>
      <c r="DF650" s="197"/>
      <c r="DG650" s="129"/>
      <c r="DH650" s="194"/>
    </row>
    <row r="651" spans="1:112" ht="110.1" customHeight="1">
      <c r="A651" s="141"/>
      <c r="B651" s="142"/>
      <c r="C651" s="715"/>
      <c r="D651" s="735"/>
      <c r="E651" s="208" t="s">
        <v>340</v>
      </c>
      <c r="F651" s="334"/>
      <c r="G651" s="263" t="s">
        <v>341</v>
      </c>
      <c r="H651" s="718"/>
      <c r="I651" s="719"/>
      <c r="J651" s="248" t="s">
        <v>76</v>
      </c>
      <c r="K651" s="248"/>
      <c r="L651" s="250"/>
      <c r="M651" s="251" t="s">
        <v>78</v>
      </c>
      <c r="N651" s="721" t="s">
        <v>92</v>
      </c>
      <c r="O651" s="226" t="s">
        <v>93</v>
      </c>
      <c r="P651" s="229">
        <v>20</v>
      </c>
      <c r="Q651" s="310" t="s">
        <v>537</v>
      </c>
      <c r="R651" s="233" t="s">
        <v>79</v>
      </c>
      <c r="S651" s="235"/>
      <c r="T651" s="238" t="s">
        <v>3</v>
      </c>
      <c r="U651" s="238"/>
      <c r="V651" s="238"/>
      <c r="W651" s="238"/>
      <c r="X651" s="238"/>
      <c r="Y651" s="239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4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240"/>
      <c r="CM651" s="181"/>
      <c r="CN651" s="184"/>
      <c r="CO651" s="184"/>
      <c r="CP651" s="184"/>
      <c r="CQ651" s="184"/>
      <c r="CR651" s="184"/>
      <c r="CS651" s="184"/>
      <c r="CT651" s="94"/>
      <c r="CU651" s="186"/>
      <c r="CV651" s="189"/>
      <c r="CW651" s="94"/>
      <c r="CX651" s="192"/>
      <c r="CY651" s="192"/>
      <c r="CZ651" s="192"/>
      <c r="DA651" s="95"/>
      <c r="DB651" s="195"/>
      <c r="DC651" s="95"/>
      <c r="DD651" s="195"/>
      <c r="DE651" s="95"/>
      <c r="DF651" s="195"/>
      <c r="DG651" s="133"/>
      <c r="DH651" s="192"/>
    </row>
    <row r="652" spans="1:112" ht="110.1" customHeight="1">
      <c r="A652" s="141"/>
      <c r="B652" s="142"/>
      <c r="C652" s="716"/>
      <c r="D652" s="735"/>
      <c r="E652" s="209"/>
      <c r="F652" s="335"/>
      <c r="G652" s="263"/>
      <c r="H652" s="718"/>
      <c r="I652" s="720"/>
      <c r="J652" s="248"/>
      <c r="K652" s="249"/>
      <c r="L652" s="250"/>
      <c r="M652" s="252"/>
      <c r="N652" s="721"/>
      <c r="O652" s="327"/>
      <c r="P652" s="330"/>
      <c r="Q652" s="353"/>
      <c r="R652" s="331"/>
      <c r="S652" s="236"/>
      <c r="T652" s="198" t="s">
        <v>2</v>
      </c>
      <c r="U652" s="198"/>
      <c r="V652" s="198"/>
      <c r="W652" s="198"/>
      <c r="X652" s="198"/>
      <c r="Y652" s="199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241"/>
      <c r="CM652" s="182"/>
      <c r="CN652" s="185"/>
      <c r="CO652" s="185"/>
      <c r="CP652" s="185"/>
      <c r="CQ652" s="185"/>
      <c r="CR652" s="185"/>
      <c r="CS652" s="185"/>
      <c r="CT652" s="130"/>
      <c r="CU652" s="187"/>
      <c r="CV652" s="190"/>
      <c r="CW652" s="130"/>
      <c r="CX652" s="193"/>
      <c r="CY652" s="193"/>
      <c r="CZ652" s="193"/>
      <c r="DA652" s="27"/>
      <c r="DB652" s="196"/>
      <c r="DC652" s="28"/>
      <c r="DD652" s="196"/>
      <c r="DE652" s="27"/>
      <c r="DF652" s="196"/>
      <c r="DG652" s="29"/>
      <c r="DH652" s="193"/>
    </row>
    <row r="653" spans="1:112" ht="110.1" customHeight="1">
      <c r="A653" s="141"/>
      <c r="B653" s="142"/>
      <c r="C653" s="716"/>
      <c r="D653" s="735"/>
      <c r="E653" s="209"/>
      <c r="F653" s="335"/>
      <c r="G653" s="263"/>
      <c r="H653" s="718"/>
      <c r="I653" s="720"/>
      <c r="J653" s="248"/>
      <c r="K653" s="249"/>
      <c r="L653" s="250"/>
      <c r="M653" s="252"/>
      <c r="N653" s="721"/>
      <c r="O653" s="327"/>
      <c r="P653" s="330"/>
      <c r="Q653" s="353"/>
      <c r="R653" s="331"/>
      <c r="S653" s="236"/>
      <c r="T653" s="198" t="s">
        <v>1</v>
      </c>
      <c r="U653" s="198"/>
      <c r="V653" s="198"/>
      <c r="W653" s="198"/>
      <c r="X653" s="198"/>
      <c r="Y653" s="199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41"/>
      <c r="CM653" s="182"/>
      <c r="CN653" s="200"/>
      <c r="CO653" s="201"/>
      <c r="CP653" s="201"/>
      <c r="CQ653" s="201"/>
      <c r="CR653" s="201"/>
      <c r="CS653" s="202"/>
      <c r="CT653" s="130"/>
      <c r="CU653" s="187"/>
      <c r="CV653" s="190"/>
      <c r="CW653" s="130"/>
      <c r="CX653" s="193"/>
      <c r="CY653" s="193"/>
      <c r="CZ653" s="193"/>
      <c r="DA653" s="132"/>
      <c r="DB653" s="196"/>
      <c r="DC653" s="132"/>
      <c r="DD653" s="196"/>
      <c r="DE653" s="132"/>
      <c r="DF653" s="196"/>
      <c r="DG653" s="128"/>
      <c r="DH653" s="193"/>
    </row>
    <row r="654" spans="1:112" ht="110.1" customHeight="1" thickBot="1">
      <c r="A654" s="141"/>
      <c r="B654" s="142"/>
      <c r="C654" s="716"/>
      <c r="D654" s="735"/>
      <c r="E654" s="210"/>
      <c r="F654" s="335"/>
      <c r="G654" s="263"/>
      <c r="H654" s="718"/>
      <c r="I654" s="720"/>
      <c r="J654" s="248"/>
      <c r="K654" s="249"/>
      <c r="L654" s="250"/>
      <c r="M654" s="252"/>
      <c r="N654" s="721"/>
      <c r="O654" s="328"/>
      <c r="P654" s="330"/>
      <c r="Q654" s="722"/>
      <c r="R654" s="331"/>
      <c r="S654" s="237"/>
      <c r="T654" s="206" t="s">
        <v>0</v>
      </c>
      <c r="U654" s="206"/>
      <c r="V654" s="206"/>
      <c r="W654" s="206"/>
      <c r="X654" s="206"/>
      <c r="Y654" s="207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42"/>
      <c r="CM654" s="183"/>
      <c r="CN654" s="203"/>
      <c r="CO654" s="204"/>
      <c r="CP654" s="204"/>
      <c r="CQ654" s="204"/>
      <c r="CR654" s="204"/>
      <c r="CS654" s="205"/>
      <c r="CT654" s="25"/>
      <c r="CU654" s="188"/>
      <c r="CV654" s="191"/>
      <c r="CW654" s="25"/>
      <c r="CX654" s="194"/>
      <c r="CY654" s="194"/>
      <c r="CZ654" s="194"/>
      <c r="DA654" s="31"/>
      <c r="DB654" s="197"/>
      <c r="DC654" s="32"/>
      <c r="DD654" s="197"/>
      <c r="DE654" s="31"/>
      <c r="DF654" s="197"/>
      <c r="DG654" s="129"/>
      <c r="DH654" s="194"/>
    </row>
    <row r="655" spans="1:112" ht="110.1" customHeight="1">
      <c r="A655" s="141"/>
      <c r="B655" s="142"/>
      <c r="C655" s="725"/>
      <c r="D655" s="735"/>
      <c r="E655" s="208" t="s">
        <v>342</v>
      </c>
      <c r="F655" s="737"/>
      <c r="G655" s="263" t="s">
        <v>421</v>
      </c>
      <c r="H655" s="718"/>
      <c r="I655" s="719"/>
      <c r="J655" s="248" t="s">
        <v>76</v>
      </c>
      <c r="K655" s="248"/>
      <c r="L655" s="250"/>
      <c r="M655" s="251" t="s">
        <v>78</v>
      </c>
      <c r="N655" s="721" t="s">
        <v>92</v>
      </c>
      <c r="O655" s="285" t="s">
        <v>93</v>
      </c>
      <c r="P655" s="258">
        <v>15</v>
      </c>
      <c r="Q655" s="310" t="s">
        <v>538</v>
      </c>
      <c r="R655" s="233" t="s">
        <v>79</v>
      </c>
      <c r="S655" s="235"/>
      <c r="T655" s="238" t="s">
        <v>3</v>
      </c>
      <c r="U655" s="238"/>
      <c r="V655" s="238"/>
      <c r="W655" s="238"/>
      <c r="X655" s="238"/>
      <c r="Y655" s="239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3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93"/>
      <c r="CM655" s="181"/>
      <c r="CN655" s="184"/>
      <c r="CO655" s="184"/>
      <c r="CP655" s="184"/>
      <c r="CQ655" s="184"/>
      <c r="CR655" s="184"/>
      <c r="CS655" s="184"/>
      <c r="CT655" s="94"/>
      <c r="CU655" s="186"/>
      <c r="CV655" s="189"/>
      <c r="CW655" s="94"/>
      <c r="CX655" s="192"/>
      <c r="CY655" s="192"/>
      <c r="CZ655" s="192"/>
      <c r="DA655" s="95"/>
      <c r="DB655" s="195"/>
      <c r="DC655" s="95"/>
      <c r="DD655" s="195"/>
      <c r="DE655" s="95"/>
      <c r="DF655" s="195"/>
      <c r="DG655" s="133"/>
      <c r="DH655" s="192"/>
    </row>
    <row r="656" spans="1:112" ht="110.1" customHeight="1">
      <c r="A656" s="141"/>
      <c r="B656" s="142"/>
      <c r="C656" s="725"/>
      <c r="D656" s="735"/>
      <c r="E656" s="209"/>
      <c r="F656" s="212"/>
      <c r="G656" s="263"/>
      <c r="H656" s="718"/>
      <c r="I656" s="720"/>
      <c r="J656" s="248"/>
      <c r="K656" s="249"/>
      <c r="L656" s="250"/>
      <c r="M656" s="252"/>
      <c r="N656" s="721"/>
      <c r="O656" s="285"/>
      <c r="P656" s="259"/>
      <c r="Q656" s="353"/>
      <c r="R656" s="331"/>
      <c r="S656" s="236"/>
      <c r="T656" s="198" t="s">
        <v>2</v>
      </c>
      <c r="U656" s="198"/>
      <c r="V656" s="198"/>
      <c r="W656" s="198"/>
      <c r="X656" s="198"/>
      <c r="Y656" s="199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131"/>
      <c r="CM656" s="182"/>
      <c r="CN656" s="185"/>
      <c r="CO656" s="185"/>
      <c r="CP656" s="185"/>
      <c r="CQ656" s="185"/>
      <c r="CR656" s="185"/>
      <c r="CS656" s="185"/>
      <c r="CT656" s="130"/>
      <c r="CU656" s="187"/>
      <c r="CV656" s="190"/>
      <c r="CW656" s="130"/>
      <c r="CX656" s="193"/>
      <c r="CY656" s="193"/>
      <c r="CZ656" s="193"/>
      <c r="DA656" s="27"/>
      <c r="DB656" s="196"/>
      <c r="DC656" s="28"/>
      <c r="DD656" s="196"/>
      <c r="DE656" s="27"/>
      <c r="DF656" s="196"/>
      <c r="DG656" s="29"/>
      <c r="DH656" s="193"/>
    </row>
    <row r="657" spans="1:112" ht="110.1" customHeight="1">
      <c r="A657" s="141"/>
      <c r="B657" s="142"/>
      <c r="C657" s="41"/>
      <c r="D657" s="735"/>
      <c r="E657" s="209"/>
      <c r="F657" s="212"/>
      <c r="G657" s="263"/>
      <c r="H657" s="718"/>
      <c r="I657" s="720"/>
      <c r="J657" s="248"/>
      <c r="K657" s="249"/>
      <c r="L657" s="250"/>
      <c r="M657" s="252"/>
      <c r="N657" s="721"/>
      <c r="O657" s="285"/>
      <c r="P657" s="259"/>
      <c r="Q657" s="353"/>
      <c r="R657" s="331"/>
      <c r="S657" s="236"/>
      <c r="T657" s="198" t="s">
        <v>1</v>
      </c>
      <c r="U657" s="198"/>
      <c r="V657" s="198"/>
      <c r="W657" s="198"/>
      <c r="X657" s="198"/>
      <c r="Y657" s="199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0"/>
      <c r="CM657" s="182"/>
      <c r="CN657" s="200"/>
      <c r="CO657" s="201"/>
      <c r="CP657" s="201"/>
      <c r="CQ657" s="201"/>
      <c r="CR657" s="201"/>
      <c r="CS657" s="202"/>
      <c r="CT657" s="130"/>
      <c r="CU657" s="187"/>
      <c r="CV657" s="190"/>
      <c r="CW657" s="130"/>
      <c r="CX657" s="193"/>
      <c r="CY657" s="193"/>
      <c r="CZ657" s="193"/>
      <c r="DA657" s="132"/>
      <c r="DB657" s="196"/>
      <c r="DC657" s="132"/>
      <c r="DD657" s="196"/>
      <c r="DE657" s="132"/>
      <c r="DF657" s="196"/>
      <c r="DG657" s="128"/>
      <c r="DH657" s="193"/>
    </row>
    <row r="658" spans="1:112" ht="110.1" customHeight="1" thickBot="1">
      <c r="A658" s="141"/>
      <c r="B658" s="142"/>
      <c r="C658" s="41"/>
      <c r="D658" s="735"/>
      <c r="E658" s="210"/>
      <c r="F658" s="212"/>
      <c r="G658" s="263"/>
      <c r="H658" s="718"/>
      <c r="I658" s="720"/>
      <c r="J658" s="248"/>
      <c r="K658" s="249"/>
      <c r="L658" s="250"/>
      <c r="M658" s="252"/>
      <c r="N658" s="721"/>
      <c r="O658" s="285"/>
      <c r="P658" s="259"/>
      <c r="Q658" s="722"/>
      <c r="R658" s="331"/>
      <c r="S658" s="237"/>
      <c r="T658" s="206" t="s">
        <v>0</v>
      </c>
      <c r="U658" s="206"/>
      <c r="V658" s="206"/>
      <c r="W658" s="206"/>
      <c r="X658" s="206"/>
      <c r="Y658" s="207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4"/>
      <c r="CM658" s="183"/>
      <c r="CN658" s="203"/>
      <c r="CO658" s="204"/>
      <c r="CP658" s="204"/>
      <c r="CQ658" s="204"/>
      <c r="CR658" s="204"/>
      <c r="CS658" s="205"/>
      <c r="CT658" s="25"/>
      <c r="CU658" s="188"/>
      <c r="CV658" s="191"/>
      <c r="CW658" s="25"/>
      <c r="CX658" s="194"/>
      <c r="CY658" s="194"/>
      <c r="CZ658" s="194"/>
      <c r="DA658" s="31"/>
      <c r="DB658" s="197"/>
      <c r="DC658" s="32"/>
      <c r="DD658" s="197"/>
      <c r="DE658" s="31"/>
      <c r="DF658" s="197"/>
      <c r="DG658" s="129"/>
      <c r="DH658" s="194"/>
    </row>
    <row r="659" spans="1:112" ht="110.1" customHeight="1">
      <c r="A659" s="141"/>
      <c r="B659" s="142"/>
      <c r="C659" s="715"/>
      <c r="D659" s="735"/>
      <c r="E659" s="208" t="s">
        <v>343</v>
      </c>
      <c r="F659" s="334"/>
      <c r="G659" s="263" t="s">
        <v>98</v>
      </c>
      <c r="H659" s="718"/>
      <c r="I659" s="246"/>
      <c r="J659" s="248" t="s">
        <v>76</v>
      </c>
      <c r="K659" s="248"/>
      <c r="L659" s="250"/>
      <c r="M659" s="251" t="s">
        <v>78</v>
      </c>
      <c r="N659" s="721" t="s">
        <v>92</v>
      </c>
      <c r="O659" s="285" t="s">
        <v>93</v>
      </c>
      <c r="P659" s="258">
        <v>20</v>
      </c>
      <c r="Q659" s="738" t="s">
        <v>539</v>
      </c>
      <c r="R659" s="233" t="s">
        <v>79</v>
      </c>
      <c r="S659" s="235"/>
      <c r="T659" s="238" t="s">
        <v>3</v>
      </c>
      <c r="U659" s="238"/>
      <c r="V659" s="238"/>
      <c r="W659" s="238"/>
      <c r="X659" s="238"/>
      <c r="Y659" s="239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4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240"/>
      <c r="CM659" s="181"/>
      <c r="CN659" s="184"/>
      <c r="CO659" s="184"/>
      <c r="CP659" s="184"/>
      <c r="CQ659" s="184"/>
      <c r="CR659" s="184"/>
      <c r="CS659" s="184"/>
      <c r="CT659" s="94"/>
      <c r="CU659" s="186"/>
      <c r="CV659" s="189"/>
      <c r="CW659" s="94"/>
      <c r="CX659" s="192"/>
      <c r="CY659" s="192"/>
      <c r="CZ659" s="192"/>
      <c r="DA659" s="95"/>
      <c r="DB659" s="195"/>
      <c r="DC659" s="95"/>
      <c r="DD659" s="195"/>
      <c r="DE659" s="95"/>
      <c r="DF659" s="195"/>
      <c r="DG659" s="133"/>
      <c r="DH659" s="192"/>
    </row>
    <row r="660" spans="1:112" ht="110.1" customHeight="1">
      <c r="A660" s="141"/>
      <c r="B660" s="142"/>
      <c r="C660" s="716"/>
      <c r="D660" s="735"/>
      <c r="E660" s="209"/>
      <c r="F660" s="335"/>
      <c r="G660" s="263"/>
      <c r="H660" s="718"/>
      <c r="I660" s="247"/>
      <c r="J660" s="248"/>
      <c r="K660" s="249"/>
      <c r="L660" s="250"/>
      <c r="M660" s="252"/>
      <c r="N660" s="721"/>
      <c r="O660" s="285"/>
      <c r="P660" s="259"/>
      <c r="Q660" s="353"/>
      <c r="R660" s="331"/>
      <c r="S660" s="236"/>
      <c r="T660" s="198" t="s">
        <v>2</v>
      </c>
      <c r="U660" s="198"/>
      <c r="V660" s="198"/>
      <c r="W660" s="198"/>
      <c r="X660" s="198"/>
      <c r="Y660" s="199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241"/>
      <c r="CM660" s="182"/>
      <c r="CN660" s="185"/>
      <c r="CO660" s="185"/>
      <c r="CP660" s="185"/>
      <c r="CQ660" s="185"/>
      <c r="CR660" s="185"/>
      <c r="CS660" s="185"/>
      <c r="CT660" s="130"/>
      <c r="CU660" s="187"/>
      <c r="CV660" s="190"/>
      <c r="CW660" s="130"/>
      <c r="CX660" s="193"/>
      <c r="CY660" s="193"/>
      <c r="CZ660" s="193"/>
      <c r="DA660" s="27"/>
      <c r="DB660" s="196"/>
      <c r="DC660" s="28"/>
      <c r="DD660" s="196"/>
      <c r="DE660" s="27"/>
      <c r="DF660" s="196"/>
      <c r="DG660" s="29"/>
      <c r="DH660" s="193"/>
    </row>
    <row r="661" spans="1:112" ht="110.1" customHeight="1">
      <c r="A661" s="141"/>
      <c r="B661" s="142"/>
      <c r="C661" s="716"/>
      <c r="D661" s="735"/>
      <c r="E661" s="209"/>
      <c r="F661" s="335"/>
      <c r="G661" s="263"/>
      <c r="H661" s="718"/>
      <c r="I661" s="247"/>
      <c r="J661" s="248"/>
      <c r="K661" s="249"/>
      <c r="L661" s="250"/>
      <c r="M661" s="252"/>
      <c r="N661" s="721"/>
      <c r="O661" s="285"/>
      <c r="P661" s="259"/>
      <c r="Q661" s="353"/>
      <c r="R661" s="331"/>
      <c r="S661" s="236"/>
      <c r="T661" s="198" t="s">
        <v>1</v>
      </c>
      <c r="U661" s="198"/>
      <c r="V661" s="198"/>
      <c r="W661" s="198"/>
      <c r="X661" s="198"/>
      <c r="Y661" s="199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41"/>
      <c r="CM661" s="182"/>
      <c r="CN661" s="200"/>
      <c r="CO661" s="201"/>
      <c r="CP661" s="201"/>
      <c r="CQ661" s="201"/>
      <c r="CR661" s="201"/>
      <c r="CS661" s="202"/>
      <c r="CT661" s="130"/>
      <c r="CU661" s="187"/>
      <c r="CV661" s="190"/>
      <c r="CW661" s="130"/>
      <c r="CX661" s="193"/>
      <c r="CY661" s="193"/>
      <c r="CZ661" s="193"/>
      <c r="DA661" s="132"/>
      <c r="DB661" s="196"/>
      <c r="DC661" s="132"/>
      <c r="DD661" s="196"/>
      <c r="DE661" s="132"/>
      <c r="DF661" s="196"/>
      <c r="DG661" s="128"/>
      <c r="DH661" s="193"/>
    </row>
    <row r="662" spans="1:112" ht="110.1" customHeight="1" thickBot="1">
      <c r="A662" s="141"/>
      <c r="B662" s="142"/>
      <c r="C662" s="716"/>
      <c r="D662" s="735"/>
      <c r="E662" s="210"/>
      <c r="F662" s="335"/>
      <c r="G662" s="263"/>
      <c r="H662" s="718"/>
      <c r="I662" s="247"/>
      <c r="J662" s="248"/>
      <c r="K662" s="249"/>
      <c r="L662" s="250"/>
      <c r="M662" s="252"/>
      <c r="N662" s="721"/>
      <c r="O662" s="285"/>
      <c r="P662" s="259"/>
      <c r="Q662" s="722"/>
      <c r="R662" s="331"/>
      <c r="S662" s="237"/>
      <c r="T662" s="206" t="s">
        <v>0</v>
      </c>
      <c r="U662" s="206"/>
      <c r="V662" s="206"/>
      <c r="W662" s="206"/>
      <c r="X662" s="206"/>
      <c r="Y662" s="207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42"/>
      <c r="CM662" s="183"/>
      <c r="CN662" s="203"/>
      <c r="CO662" s="204"/>
      <c r="CP662" s="204"/>
      <c r="CQ662" s="204"/>
      <c r="CR662" s="204"/>
      <c r="CS662" s="205"/>
      <c r="CT662" s="25"/>
      <c r="CU662" s="188"/>
      <c r="CV662" s="191"/>
      <c r="CW662" s="25"/>
      <c r="CX662" s="194"/>
      <c r="CY662" s="194"/>
      <c r="CZ662" s="194"/>
      <c r="DA662" s="31"/>
      <c r="DB662" s="197"/>
      <c r="DC662" s="32"/>
      <c r="DD662" s="197"/>
      <c r="DE662" s="31"/>
      <c r="DF662" s="197"/>
      <c r="DG662" s="129"/>
      <c r="DH662" s="194"/>
    </row>
    <row r="663" spans="1:112" ht="110.1" customHeight="1">
      <c r="A663" s="141"/>
      <c r="B663" s="142"/>
      <c r="C663" s="715"/>
      <c r="D663" s="735"/>
      <c r="E663" s="208" t="s">
        <v>344</v>
      </c>
      <c r="F663" s="334"/>
      <c r="G663" s="263" t="s">
        <v>98</v>
      </c>
      <c r="H663" s="718"/>
      <c r="I663" s="246"/>
      <c r="J663" s="248" t="s">
        <v>76</v>
      </c>
      <c r="K663" s="248"/>
      <c r="L663" s="250"/>
      <c r="M663" s="251" t="s">
        <v>78</v>
      </c>
      <c r="N663" s="721" t="s">
        <v>92</v>
      </c>
      <c r="O663" s="285" t="s">
        <v>93</v>
      </c>
      <c r="P663" s="258">
        <v>20</v>
      </c>
      <c r="Q663" s="738" t="s">
        <v>540</v>
      </c>
      <c r="R663" s="233" t="s">
        <v>79</v>
      </c>
      <c r="S663" s="235"/>
      <c r="T663" s="238" t="s">
        <v>3</v>
      </c>
      <c r="U663" s="238"/>
      <c r="V663" s="238"/>
      <c r="W663" s="238"/>
      <c r="X663" s="238"/>
      <c r="Y663" s="239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4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240"/>
      <c r="CM663" s="181"/>
      <c r="CN663" s="184"/>
      <c r="CO663" s="184"/>
      <c r="CP663" s="184"/>
      <c r="CQ663" s="184"/>
      <c r="CR663" s="184"/>
      <c r="CS663" s="184"/>
      <c r="CT663" s="94"/>
      <c r="CU663" s="186"/>
      <c r="CV663" s="189"/>
      <c r="CW663" s="94"/>
      <c r="CX663" s="192"/>
      <c r="CY663" s="192"/>
      <c r="CZ663" s="192"/>
      <c r="DA663" s="95"/>
      <c r="DB663" s="195"/>
      <c r="DC663" s="95"/>
      <c r="DD663" s="195"/>
      <c r="DE663" s="95"/>
      <c r="DF663" s="195"/>
      <c r="DG663" s="133"/>
      <c r="DH663" s="192"/>
    </row>
    <row r="664" spans="1:112" ht="110.1" customHeight="1">
      <c r="A664" s="141"/>
      <c r="B664" s="142"/>
      <c r="C664" s="716"/>
      <c r="D664" s="735"/>
      <c r="E664" s="209"/>
      <c r="F664" s="335"/>
      <c r="G664" s="263"/>
      <c r="H664" s="718"/>
      <c r="I664" s="247"/>
      <c r="J664" s="248"/>
      <c r="K664" s="249"/>
      <c r="L664" s="250"/>
      <c r="M664" s="252"/>
      <c r="N664" s="721"/>
      <c r="O664" s="285"/>
      <c r="P664" s="259"/>
      <c r="Q664" s="353"/>
      <c r="R664" s="331"/>
      <c r="S664" s="236"/>
      <c r="T664" s="198" t="s">
        <v>2</v>
      </c>
      <c r="U664" s="198"/>
      <c r="V664" s="198"/>
      <c r="W664" s="198"/>
      <c r="X664" s="198"/>
      <c r="Y664" s="199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241"/>
      <c r="CM664" s="182"/>
      <c r="CN664" s="185"/>
      <c r="CO664" s="185"/>
      <c r="CP664" s="185"/>
      <c r="CQ664" s="185"/>
      <c r="CR664" s="185"/>
      <c r="CS664" s="185"/>
      <c r="CT664" s="130"/>
      <c r="CU664" s="187"/>
      <c r="CV664" s="190"/>
      <c r="CW664" s="130"/>
      <c r="CX664" s="193"/>
      <c r="CY664" s="193"/>
      <c r="CZ664" s="193"/>
      <c r="DA664" s="27"/>
      <c r="DB664" s="196"/>
      <c r="DC664" s="28"/>
      <c r="DD664" s="196"/>
      <c r="DE664" s="27"/>
      <c r="DF664" s="196"/>
      <c r="DG664" s="29"/>
      <c r="DH664" s="193"/>
    </row>
    <row r="665" spans="1:112" ht="110.1" customHeight="1">
      <c r="A665" s="141"/>
      <c r="B665" s="142"/>
      <c r="C665" s="716"/>
      <c r="D665" s="735"/>
      <c r="E665" s="209"/>
      <c r="F665" s="335"/>
      <c r="G665" s="263"/>
      <c r="H665" s="718"/>
      <c r="I665" s="247"/>
      <c r="J665" s="248"/>
      <c r="K665" s="249"/>
      <c r="L665" s="250"/>
      <c r="M665" s="252"/>
      <c r="N665" s="721"/>
      <c r="O665" s="285"/>
      <c r="P665" s="259"/>
      <c r="Q665" s="353"/>
      <c r="R665" s="331"/>
      <c r="S665" s="236"/>
      <c r="T665" s="198" t="s">
        <v>1</v>
      </c>
      <c r="U665" s="198"/>
      <c r="V665" s="198"/>
      <c r="W665" s="198"/>
      <c r="X665" s="198"/>
      <c r="Y665" s="199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41"/>
      <c r="CM665" s="182"/>
      <c r="CN665" s="200"/>
      <c r="CO665" s="201"/>
      <c r="CP665" s="201"/>
      <c r="CQ665" s="201"/>
      <c r="CR665" s="201"/>
      <c r="CS665" s="202"/>
      <c r="CT665" s="130"/>
      <c r="CU665" s="187"/>
      <c r="CV665" s="190"/>
      <c r="CW665" s="130"/>
      <c r="CX665" s="193"/>
      <c r="CY665" s="193"/>
      <c r="CZ665" s="193"/>
      <c r="DA665" s="132"/>
      <c r="DB665" s="196"/>
      <c r="DC665" s="132"/>
      <c r="DD665" s="196"/>
      <c r="DE665" s="132"/>
      <c r="DF665" s="196"/>
      <c r="DG665" s="128"/>
      <c r="DH665" s="193"/>
    </row>
    <row r="666" spans="1:112" ht="110.1" customHeight="1" thickBot="1">
      <c r="A666" s="141"/>
      <c r="B666" s="142"/>
      <c r="C666" s="716"/>
      <c r="D666" s="735"/>
      <c r="E666" s="210"/>
      <c r="F666" s="335"/>
      <c r="G666" s="263"/>
      <c r="H666" s="718"/>
      <c r="I666" s="247"/>
      <c r="J666" s="248"/>
      <c r="K666" s="249"/>
      <c r="L666" s="250"/>
      <c r="M666" s="252"/>
      <c r="N666" s="721"/>
      <c r="O666" s="285"/>
      <c r="P666" s="259"/>
      <c r="Q666" s="722"/>
      <c r="R666" s="331"/>
      <c r="S666" s="237"/>
      <c r="T666" s="206" t="s">
        <v>0</v>
      </c>
      <c r="U666" s="206"/>
      <c r="V666" s="206"/>
      <c r="W666" s="206"/>
      <c r="X666" s="206"/>
      <c r="Y666" s="207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42"/>
      <c r="CM666" s="183"/>
      <c r="CN666" s="203"/>
      <c r="CO666" s="204"/>
      <c r="CP666" s="204"/>
      <c r="CQ666" s="204"/>
      <c r="CR666" s="204"/>
      <c r="CS666" s="205"/>
      <c r="CT666" s="25"/>
      <c r="CU666" s="188"/>
      <c r="CV666" s="191"/>
      <c r="CW666" s="25"/>
      <c r="CX666" s="194"/>
      <c r="CY666" s="194"/>
      <c r="CZ666" s="194"/>
      <c r="DA666" s="31"/>
      <c r="DB666" s="197"/>
      <c r="DC666" s="32"/>
      <c r="DD666" s="197"/>
      <c r="DE666" s="31"/>
      <c r="DF666" s="197"/>
      <c r="DG666" s="129"/>
      <c r="DH666" s="194"/>
    </row>
    <row r="667" spans="1:112" ht="110.1" customHeight="1">
      <c r="A667" s="141"/>
      <c r="B667" s="142"/>
      <c r="C667" s="41"/>
      <c r="D667" s="735"/>
      <c r="E667" s="208" t="s">
        <v>346</v>
      </c>
      <c r="F667" s="723"/>
      <c r="G667" s="263" t="s">
        <v>345</v>
      </c>
      <c r="H667" s="718"/>
      <c r="I667" s="246"/>
      <c r="J667" s="248" t="s">
        <v>76</v>
      </c>
      <c r="K667" s="248"/>
      <c r="L667" s="250"/>
      <c r="M667" s="251" t="s">
        <v>78</v>
      </c>
      <c r="N667" s="721" t="s">
        <v>92</v>
      </c>
      <c r="O667" s="285" t="s">
        <v>311</v>
      </c>
      <c r="P667" s="258">
        <v>20</v>
      </c>
      <c r="Q667" s="738" t="s">
        <v>541</v>
      </c>
      <c r="R667" s="233" t="s">
        <v>79</v>
      </c>
      <c r="S667" s="235"/>
      <c r="T667" s="238" t="s">
        <v>3</v>
      </c>
      <c r="U667" s="238"/>
      <c r="V667" s="238"/>
      <c r="W667" s="238"/>
      <c r="X667" s="238"/>
      <c r="Y667" s="239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240"/>
      <c r="CM667" s="181"/>
      <c r="CN667" s="184"/>
      <c r="CO667" s="184"/>
      <c r="CP667" s="184"/>
      <c r="CQ667" s="184"/>
      <c r="CR667" s="184"/>
      <c r="CS667" s="184"/>
      <c r="CT667" s="94"/>
      <c r="CU667" s="186"/>
      <c r="CV667" s="189"/>
      <c r="CW667" s="94"/>
      <c r="CX667" s="192"/>
      <c r="CY667" s="192"/>
      <c r="CZ667" s="192"/>
      <c r="DA667" s="95"/>
      <c r="DB667" s="195"/>
      <c r="DC667" s="95"/>
      <c r="DD667" s="195"/>
      <c r="DE667" s="95"/>
      <c r="DF667" s="195"/>
      <c r="DG667" s="133"/>
      <c r="DH667" s="192"/>
    </row>
    <row r="668" spans="1:112" ht="110.1" customHeight="1">
      <c r="A668" s="141"/>
      <c r="B668" s="142"/>
      <c r="C668" s="41"/>
      <c r="D668" s="735"/>
      <c r="E668" s="209"/>
      <c r="F668" s="723"/>
      <c r="G668" s="263"/>
      <c r="H668" s="718"/>
      <c r="I668" s="247"/>
      <c r="J668" s="248"/>
      <c r="K668" s="249"/>
      <c r="L668" s="250"/>
      <c r="M668" s="252"/>
      <c r="N668" s="721"/>
      <c r="O668" s="285"/>
      <c r="P668" s="259"/>
      <c r="Q668" s="353"/>
      <c r="R668" s="331"/>
      <c r="S668" s="236"/>
      <c r="T668" s="198" t="s">
        <v>2</v>
      </c>
      <c r="U668" s="198"/>
      <c r="V668" s="198"/>
      <c r="W668" s="198"/>
      <c r="X668" s="198"/>
      <c r="Y668" s="199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241"/>
      <c r="CM668" s="182"/>
      <c r="CN668" s="185"/>
      <c r="CO668" s="185"/>
      <c r="CP668" s="185"/>
      <c r="CQ668" s="185"/>
      <c r="CR668" s="185"/>
      <c r="CS668" s="185"/>
      <c r="CT668" s="130"/>
      <c r="CU668" s="187"/>
      <c r="CV668" s="190"/>
      <c r="CW668" s="130"/>
      <c r="CX668" s="193"/>
      <c r="CY668" s="193"/>
      <c r="CZ668" s="193"/>
      <c r="DA668" s="27"/>
      <c r="DB668" s="196"/>
      <c r="DC668" s="28"/>
      <c r="DD668" s="196"/>
      <c r="DE668" s="27"/>
      <c r="DF668" s="196"/>
      <c r="DG668" s="29"/>
      <c r="DH668" s="193"/>
    </row>
    <row r="669" spans="1:112" ht="110.1" customHeight="1">
      <c r="A669" s="141"/>
      <c r="B669" s="142"/>
      <c r="C669" s="41"/>
      <c r="D669" s="735"/>
      <c r="E669" s="209"/>
      <c r="F669" s="723"/>
      <c r="G669" s="263"/>
      <c r="H669" s="718"/>
      <c r="I669" s="247"/>
      <c r="J669" s="248"/>
      <c r="K669" s="249"/>
      <c r="L669" s="250"/>
      <c r="M669" s="252"/>
      <c r="N669" s="721"/>
      <c r="O669" s="285"/>
      <c r="P669" s="259"/>
      <c r="Q669" s="353"/>
      <c r="R669" s="331"/>
      <c r="S669" s="236"/>
      <c r="T669" s="198" t="s">
        <v>1</v>
      </c>
      <c r="U669" s="198"/>
      <c r="V669" s="198"/>
      <c r="W669" s="198"/>
      <c r="X669" s="198"/>
      <c r="Y669" s="199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41"/>
      <c r="CM669" s="182"/>
      <c r="CN669" s="200"/>
      <c r="CO669" s="201"/>
      <c r="CP669" s="201"/>
      <c r="CQ669" s="201"/>
      <c r="CR669" s="201"/>
      <c r="CS669" s="202"/>
      <c r="CT669" s="130"/>
      <c r="CU669" s="187"/>
      <c r="CV669" s="190"/>
      <c r="CW669" s="130"/>
      <c r="CX669" s="193"/>
      <c r="CY669" s="193"/>
      <c r="CZ669" s="193"/>
      <c r="DA669" s="132"/>
      <c r="DB669" s="196"/>
      <c r="DC669" s="132"/>
      <c r="DD669" s="196"/>
      <c r="DE669" s="132"/>
      <c r="DF669" s="196"/>
      <c r="DG669" s="128"/>
      <c r="DH669" s="193"/>
    </row>
    <row r="670" spans="1:112" ht="110.1" customHeight="1" thickBot="1">
      <c r="A670" s="141"/>
      <c r="B670" s="142"/>
      <c r="C670" s="41"/>
      <c r="D670" s="735"/>
      <c r="E670" s="210"/>
      <c r="F670" s="724"/>
      <c r="G670" s="263"/>
      <c r="H670" s="718"/>
      <c r="I670" s="247"/>
      <c r="J670" s="248"/>
      <c r="K670" s="249"/>
      <c r="L670" s="250"/>
      <c r="M670" s="252"/>
      <c r="N670" s="721"/>
      <c r="O670" s="285"/>
      <c r="P670" s="259"/>
      <c r="Q670" s="722"/>
      <c r="R670" s="331"/>
      <c r="S670" s="237"/>
      <c r="T670" s="206" t="s">
        <v>0</v>
      </c>
      <c r="U670" s="206"/>
      <c r="V670" s="206"/>
      <c r="W670" s="206"/>
      <c r="X670" s="206"/>
      <c r="Y670" s="207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42"/>
      <c r="CM670" s="183"/>
      <c r="CN670" s="203"/>
      <c r="CO670" s="204"/>
      <c r="CP670" s="204"/>
      <c r="CQ670" s="204"/>
      <c r="CR670" s="204"/>
      <c r="CS670" s="205"/>
      <c r="CT670" s="25"/>
      <c r="CU670" s="188"/>
      <c r="CV670" s="191"/>
      <c r="CW670" s="25"/>
      <c r="CX670" s="194"/>
      <c r="CY670" s="194"/>
      <c r="CZ670" s="194"/>
      <c r="DA670" s="31"/>
      <c r="DB670" s="197"/>
      <c r="DC670" s="32"/>
      <c r="DD670" s="197"/>
      <c r="DE670" s="31"/>
      <c r="DF670" s="197"/>
      <c r="DG670" s="129"/>
      <c r="DH670" s="194"/>
    </row>
    <row r="671" spans="1:112" ht="110.1" customHeight="1">
      <c r="A671" s="141"/>
      <c r="B671" s="142"/>
      <c r="C671" s="725"/>
      <c r="D671" s="735"/>
      <c r="E671" s="208" t="s">
        <v>347</v>
      </c>
      <c r="F671" s="737"/>
      <c r="G671" s="263" t="s">
        <v>345</v>
      </c>
      <c r="H671" s="718"/>
      <c r="I671" s="246"/>
      <c r="J671" s="248" t="s">
        <v>76</v>
      </c>
      <c r="K671" s="248"/>
      <c r="L671" s="250"/>
      <c r="M671" s="251" t="s">
        <v>78</v>
      </c>
      <c r="N671" s="721" t="s">
        <v>92</v>
      </c>
      <c r="O671" s="285" t="s">
        <v>311</v>
      </c>
      <c r="P671" s="258">
        <v>20</v>
      </c>
      <c r="Q671" s="738" t="s">
        <v>542</v>
      </c>
      <c r="R671" s="233" t="s">
        <v>79</v>
      </c>
      <c r="S671" s="235"/>
      <c r="T671" s="238" t="s">
        <v>3</v>
      </c>
      <c r="U671" s="238"/>
      <c r="V671" s="238"/>
      <c r="W671" s="238"/>
      <c r="X671" s="238"/>
      <c r="Y671" s="239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3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93"/>
      <c r="CM671" s="181"/>
      <c r="CN671" s="184"/>
      <c r="CO671" s="184"/>
      <c r="CP671" s="184"/>
      <c r="CQ671" s="184"/>
      <c r="CR671" s="184"/>
      <c r="CS671" s="184"/>
      <c r="CT671" s="94"/>
      <c r="CU671" s="186"/>
      <c r="CV671" s="189"/>
      <c r="CW671" s="94"/>
      <c r="CX671" s="192"/>
      <c r="CY671" s="192"/>
      <c r="CZ671" s="192"/>
      <c r="DA671" s="95"/>
      <c r="DB671" s="195"/>
      <c r="DC671" s="95"/>
      <c r="DD671" s="195"/>
      <c r="DE671" s="95"/>
      <c r="DF671" s="195"/>
      <c r="DG671" s="133"/>
      <c r="DH671" s="192"/>
    </row>
    <row r="672" spans="1:112" ht="110.1" customHeight="1">
      <c r="A672" s="141"/>
      <c r="B672" s="142"/>
      <c r="C672" s="725"/>
      <c r="D672" s="735"/>
      <c r="E672" s="209"/>
      <c r="F672" s="212"/>
      <c r="G672" s="263"/>
      <c r="H672" s="718"/>
      <c r="I672" s="247"/>
      <c r="J672" s="248"/>
      <c r="K672" s="249"/>
      <c r="L672" s="250"/>
      <c r="M672" s="252"/>
      <c r="N672" s="721"/>
      <c r="O672" s="285"/>
      <c r="P672" s="259"/>
      <c r="Q672" s="353"/>
      <c r="R672" s="331"/>
      <c r="S672" s="236"/>
      <c r="T672" s="198" t="s">
        <v>2</v>
      </c>
      <c r="U672" s="198"/>
      <c r="V672" s="198"/>
      <c r="W672" s="198"/>
      <c r="X672" s="198"/>
      <c r="Y672" s="199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131"/>
      <c r="CM672" s="182"/>
      <c r="CN672" s="185"/>
      <c r="CO672" s="185"/>
      <c r="CP672" s="185"/>
      <c r="CQ672" s="185"/>
      <c r="CR672" s="185"/>
      <c r="CS672" s="185"/>
      <c r="CT672" s="130"/>
      <c r="CU672" s="187"/>
      <c r="CV672" s="190"/>
      <c r="CW672" s="130"/>
      <c r="CX672" s="193"/>
      <c r="CY672" s="193"/>
      <c r="CZ672" s="193"/>
      <c r="DA672" s="27"/>
      <c r="DB672" s="196"/>
      <c r="DC672" s="28"/>
      <c r="DD672" s="196"/>
      <c r="DE672" s="27"/>
      <c r="DF672" s="196"/>
      <c r="DG672" s="29"/>
      <c r="DH672" s="193"/>
    </row>
    <row r="673" spans="1:112" ht="110.1" customHeight="1">
      <c r="A673" s="141"/>
      <c r="B673" s="142"/>
      <c r="C673" s="41"/>
      <c r="D673" s="735"/>
      <c r="E673" s="209"/>
      <c r="F673" s="212"/>
      <c r="G673" s="263"/>
      <c r="H673" s="718"/>
      <c r="I673" s="247"/>
      <c r="J673" s="248"/>
      <c r="K673" s="249"/>
      <c r="L673" s="250"/>
      <c r="M673" s="252"/>
      <c r="N673" s="721"/>
      <c r="O673" s="285"/>
      <c r="P673" s="259"/>
      <c r="Q673" s="353"/>
      <c r="R673" s="331"/>
      <c r="S673" s="236"/>
      <c r="T673" s="198" t="s">
        <v>1</v>
      </c>
      <c r="U673" s="198"/>
      <c r="V673" s="198"/>
      <c r="W673" s="198"/>
      <c r="X673" s="198"/>
      <c r="Y673" s="199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0"/>
      <c r="CM673" s="182"/>
      <c r="CN673" s="200"/>
      <c r="CO673" s="201"/>
      <c r="CP673" s="201"/>
      <c r="CQ673" s="201"/>
      <c r="CR673" s="201"/>
      <c r="CS673" s="202"/>
      <c r="CT673" s="130"/>
      <c r="CU673" s="187"/>
      <c r="CV673" s="190"/>
      <c r="CW673" s="130"/>
      <c r="CX673" s="193"/>
      <c r="CY673" s="193"/>
      <c r="CZ673" s="193"/>
      <c r="DA673" s="132"/>
      <c r="DB673" s="196"/>
      <c r="DC673" s="132"/>
      <c r="DD673" s="196"/>
      <c r="DE673" s="132"/>
      <c r="DF673" s="196"/>
      <c r="DG673" s="128"/>
      <c r="DH673" s="193"/>
    </row>
    <row r="674" spans="1:112" ht="110.1" customHeight="1" thickBot="1">
      <c r="A674" s="141"/>
      <c r="B674" s="142"/>
      <c r="C674" s="41"/>
      <c r="D674" s="735"/>
      <c r="E674" s="210"/>
      <c r="F674" s="212"/>
      <c r="G674" s="263"/>
      <c r="H674" s="718"/>
      <c r="I674" s="247"/>
      <c r="J674" s="248"/>
      <c r="K674" s="249"/>
      <c r="L674" s="250"/>
      <c r="M674" s="252"/>
      <c r="N674" s="721"/>
      <c r="O674" s="285"/>
      <c r="P674" s="259"/>
      <c r="Q674" s="722"/>
      <c r="R674" s="331"/>
      <c r="S674" s="237"/>
      <c r="T674" s="206" t="s">
        <v>0</v>
      </c>
      <c r="U674" s="206"/>
      <c r="V674" s="206"/>
      <c r="W674" s="206"/>
      <c r="X674" s="206"/>
      <c r="Y674" s="207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4"/>
      <c r="CM674" s="183"/>
      <c r="CN674" s="203"/>
      <c r="CO674" s="204"/>
      <c r="CP674" s="204"/>
      <c r="CQ674" s="204"/>
      <c r="CR674" s="204"/>
      <c r="CS674" s="205"/>
      <c r="CT674" s="25"/>
      <c r="CU674" s="188"/>
      <c r="CV674" s="191"/>
      <c r="CW674" s="25"/>
      <c r="CX674" s="194"/>
      <c r="CY674" s="194"/>
      <c r="CZ674" s="194"/>
      <c r="DA674" s="31"/>
      <c r="DB674" s="197"/>
      <c r="DC674" s="32"/>
      <c r="DD674" s="197"/>
      <c r="DE674" s="31"/>
      <c r="DF674" s="197"/>
      <c r="DG674" s="129"/>
      <c r="DH674" s="194"/>
    </row>
    <row r="675" spans="1:112" ht="110.1" customHeight="1">
      <c r="A675" s="141"/>
      <c r="B675" s="142"/>
      <c r="C675" s="715"/>
      <c r="D675" s="735"/>
      <c r="E675" s="208" t="s">
        <v>348</v>
      </c>
      <c r="F675" s="334"/>
      <c r="G675" s="263" t="s">
        <v>345</v>
      </c>
      <c r="H675" s="718"/>
      <c r="I675" s="246"/>
      <c r="J675" s="248" t="s">
        <v>76</v>
      </c>
      <c r="K675" s="248"/>
      <c r="L675" s="250"/>
      <c r="M675" s="251" t="s">
        <v>78</v>
      </c>
      <c r="N675" s="721" t="s">
        <v>92</v>
      </c>
      <c r="O675" s="285" t="s">
        <v>311</v>
      </c>
      <c r="P675" s="258">
        <v>20</v>
      </c>
      <c r="Q675" s="738" t="s">
        <v>543</v>
      </c>
      <c r="R675" s="233" t="s">
        <v>79</v>
      </c>
      <c r="S675" s="235"/>
      <c r="T675" s="238" t="s">
        <v>3</v>
      </c>
      <c r="U675" s="238"/>
      <c r="V675" s="238"/>
      <c r="W675" s="238"/>
      <c r="X675" s="238"/>
      <c r="Y675" s="239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4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240"/>
      <c r="CM675" s="181"/>
      <c r="CN675" s="184"/>
      <c r="CO675" s="184"/>
      <c r="CP675" s="184"/>
      <c r="CQ675" s="184"/>
      <c r="CR675" s="184"/>
      <c r="CS675" s="184"/>
      <c r="CT675" s="94"/>
      <c r="CU675" s="186"/>
      <c r="CV675" s="189"/>
      <c r="CW675" s="94"/>
      <c r="CX675" s="192"/>
      <c r="CY675" s="192"/>
      <c r="CZ675" s="192"/>
      <c r="DA675" s="95"/>
      <c r="DB675" s="195"/>
      <c r="DC675" s="95"/>
      <c r="DD675" s="195"/>
      <c r="DE675" s="95"/>
      <c r="DF675" s="195"/>
      <c r="DG675" s="133"/>
      <c r="DH675" s="192"/>
    </row>
    <row r="676" spans="1:112" ht="110.1" customHeight="1">
      <c r="A676" s="141"/>
      <c r="B676" s="142"/>
      <c r="C676" s="716"/>
      <c r="D676" s="735"/>
      <c r="E676" s="209"/>
      <c r="F676" s="335"/>
      <c r="G676" s="263"/>
      <c r="H676" s="718"/>
      <c r="I676" s="247"/>
      <c r="J676" s="248"/>
      <c r="K676" s="249"/>
      <c r="L676" s="250"/>
      <c r="M676" s="252"/>
      <c r="N676" s="721"/>
      <c r="O676" s="285"/>
      <c r="P676" s="259"/>
      <c r="Q676" s="353"/>
      <c r="R676" s="331"/>
      <c r="S676" s="236"/>
      <c r="T676" s="198" t="s">
        <v>2</v>
      </c>
      <c r="U676" s="198"/>
      <c r="V676" s="198"/>
      <c r="W676" s="198"/>
      <c r="X676" s="198"/>
      <c r="Y676" s="199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241"/>
      <c r="CM676" s="182"/>
      <c r="CN676" s="185"/>
      <c r="CO676" s="185"/>
      <c r="CP676" s="185"/>
      <c r="CQ676" s="185"/>
      <c r="CR676" s="185"/>
      <c r="CS676" s="185"/>
      <c r="CT676" s="130"/>
      <c r="CU676" s="187"/>
      <c r="CV676" s="190"/>
      <c r="CW676" s="130"/>
      <c r="CX676" s="193"/>
      <c r="CY676" s="193"/>
      <c r="CZ676" s="193"/>
      <c r="DA676" s="27"/>
      <c r="DB676" s="196"/>
      <c r="DC676" s="28"/>
      <c r="DD676" s="196"/>
      <c r="DE676" s="27"/>
      <c r="DF676" s="196"/>
      <c r="DG676" s="29"/>
      <c r="DH676" s="193"/>
    </row>
    <row r="677" spans="1:112" ht="110.1" customHeight="1">
      <c r="A677" s="141"/>
      <c r="B677" s="142"/>
      <c r="C677" s="716"/>
      <c r="D677" s="735"/>
      <c r="E677" s="209"/>
      <c r="F677" s="335"/>
      <c r="G677" s="263"/>
      <c r="H677" s="718"/>
      <c r="I677" s="247"/>
      <c r="J677" s="248"/>
      <c r="K677" s="249"/>
      <c r="L677" s="250"/>
      <c r="M677" s="252"/>
      <c r="N677" s="721"/>
      <c r="O677" s="285"/>
      <c r="P677" s="259"/>
      <c r="Q677" s="353"/>
      <c r="R677" s="331"/>
      <c r="S677" s="236"/>
      <c r="T677" s="198" t="s">
        <v>1</v>
      </c>
      <c r="U677" s="198"/>
      <c r="V677" s="198"/>
      <c r="W677" s="198"/>
      <c r="X677" s="198"/>
      <c r="Y677" s="199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41"/>
      <c r="CM677" s="182"/>
      <c r="CN677" s="200"/>
      <c r="CO677" s="201"/>
      <c r="CP677" s="201"/>
      <c r="CQ677" s="201"/>
      <c r="CR677" s="201"/>
      <c r="CS677" s="202"/>
      <c r="CT677" s="130"/>
      <c r="CU677" s="187"/>
      <c r="CV677" s="190"/>
      <c r="CW677" s="130"/>
      <c r="CX677" s="193"/>
      <c r="CY677" s="193"/>
      <c r="CZ677" s="193"/>
      <c r="DA677" s="132"/>
      <c r="DB677" s="196"/>
      <c r="DC677" s="132"/>
      <c r="DD677" s="196"/>
      <c r="DE677" s="132"/>
      <c r="DF677" s="196"/>
      <c r="DG677" s="128"/>
      <c r="DH677" s="193"/>
    </row>
    <row r="678" spans="1:112" ht="110.1" customHeight="1" thickBot="1">
      <c r="A678" s="141"/>
      <c r="B678" s="142"/>
      <c r="C678" s="716"/>
      <c r="D678" s="735"/>
      <c r="E678" s="210"/>
      <c r="F678" s="335"/>
      <c r="G678" s="263"/>
      <c r="H678" s="718"/>
      <c r="I678" s="247"/>
      <c r="J678" s="248"/>
      <c r="K678" s="249"/>
      <c r="L678" s="250"/>
      <c r="M678" s="252"/>
      <c r="N678" s="721"/>
      <c r="O678" s="285"/>
      <c r="P678" s="259"/>
      <c r="Q678" s="722"/>
      <c r="R678" s="331"/>
      <c r="S678" s="237"/>
      <c r="T678" s="206" t="s">
        <v>0</v>
      </c>
      <c r="U678" s="206"/>
      <c r="V678" s="206"/>
      <c r="W678" s="206"/>
      <c r="X678" s="206"/>
      <c r="Y678" s="207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42"/>
      <c r="CM678" s="183"/>
      <c r="CN678" s="203"/>
      <c r="CO678" s="204"/>
      <c r="CP678" s="204"/>
      <c r="CQ678" s="204"/>
      <c r="CR678" s="204"/>
      <c r="CS678" s="205"/>
      <c r="CT678" s="25"/>
      <c r="CU678" s="188"/>
      <c r="CV678" s="191"/>
      <c r="CW678" s="25"/>
      <c r="CX678" s="194"/>
      <c r="CY678" s="194"/>
      <c r="CZ678" s="194"/>
      <c r="DA678" s="31"/>
      <c r="DB678" s="197"/>
      <c r="DC678" s="32"/>
      <c r="DD678" s="197"/>
      <c r="DE678" s="31"/>
      <c r="DF678" s="197"/>
      <c r="DG678" s="129"/>
      <c r="DH678" s="194"/>
    </row>
    <row r="679" spans="1:112" ht="110.1" customHeight="1">
      <c r="A679" s="141"/>
      <c r="B679" s="142"/>
      <c r="C679" s="715"/>
      <c r="D679" s="735"/>
      <c r="E679" s="208" t="s">
        <v>349</v>
      </c>
      <c r="F679" s="334"/>
      <c r="G679" s="263" t="s">
        <v>345</v>
      </c>
      <c r="H679" s="718"/>
      <c r="I679" s="246"/>
      <c r="J679" s="248" t="s">
        <v>76</v>
      </c>
      <c r="K679" s="248"/>
      <c r="L679" s="250"/>
      <c r="M679" s="251" t="s">
        <v>78</v>
      </c>
      <c r="N679" s="721" t="s">
        <v>92</v>
      </c>
      <c r="O679" s="285" t="s">
        <v>311</v>
      </c>
      <c r="P679" s="258">
        <v>20</v>
      </c>
      <c r="Q679" s="738" t="s">
        <v>544</v>
      </c>
      <c r="R679" s="233" t="s">
        <v>79</v>
      </c>
      <c r="S679" s="235"/>
      <c r="T679" s="238" t="s">
        <v>3</v>
      </c>
      <c r="U679" s="238"/>
      <c r="V679" s="238"/>
      <c r="W679" s="238"/>
      <c r="X679" s="238"/>
      <c r="Y679" s="239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4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240"/>
      <c r="CM679" s="181"/>
      <c r="CN679" s="184"/>
      <c r="CO679" s="184"/>
      <c r="CP679" s="184"/>
      <c r="CQ679" s="184"/>
      <c r="CR679" s="184"/>
      <c r="CS679" s="184"/>
      <c r="CT679" s="94"/>
      <c r="CU679" s="186"/>
      <c r="CV679" s="189"/>
      <c r="CW679" s="94"/>
      <c r="CX679" s="192"/>
      <c r="CY679" s="192"/>
      <c r="CZ679" s="192"/>
      <c r="DA679" s="95"/>
      <c r="DB679" s="195"/>
      <c r="DC679" s="95"/>
      <c r="DD679" s="195"/>
      <c r="DE679" s="95"/>
      <c r="DF679" s="195"/>
      <c r="DG679" s="133"/>
      <c r="DH679" s="192"/>
    </row>
    <row r="680" spans="1:112" ht="110.1" customHeight="1">
      <c r="A680" s="141"/>
      <c r="B680" s="142"/>
      <c r="C680" s="716"/>
      <c r="D680" s="735"/>
      <c r="E680" s="209"/>
      <c r="F680" s="335"/>
      <c r="G680" s="263"/>
      <c r="H680" s="718"/>
      <c r="I680" s="247"/>
      <c r="J680" s="248"/>
      <c r="K680" s="249"/>
      <c r="L680" s="250"/>
      <c r="M680" s="252"/>
      <c r="N680" s="721"/>
      <c r="O680" s="285"/>
      <c r="P680" s="259"/>
      <c r="Q680" s="353"/>
      <c r="R680" s="331"/>
      <c r="S680" s="236"/>
      <c r="T680" s="198" t="s">
        <v>2</v>
      </c>
      <c r="U680" s="198"/>
      <c r="V680" s="198"/>
      <c r="W680" s="198"/>
      <c r="X680" s="198"/>
      <c r="Y680" s="199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241"/>
      <c r="CM680" s="182"/>
      <c r="CN680" s="185"/>
      <c r="CO680" s="185"/>
      <c r="CP680" s="185"/>
      <c r="CQ680" s="185"/>
      <c r="CR680" s="185"/>
      <c r="CS680" s="185"/>
      <c r="CT680" s="130"/>
      <c r="CU680" s="187"/>
      <c r="CV680" s="190"/>
      <c r="CW680" s="130"/>
      <c r="CX680" s="193"/>
      <c r="CY680" s="193"/>
      <c r="CZ680" s="193"/>
      <c r="DA680" s="27"/>
      <c r="DB680" s="196"/>
      <c r="DC680" s="28"/>
      <c r="DD680" s="196"/>
      <c r="DE680" s="27"/>
      <c r="DF680" s="196"/>
      <c r="DG680" s="29"/>
      <c r="DH680" s="193"/>
    </row>
    <row r="681" spans="1:112" ht="110.1" customHeight="1">
      <c r="A681" s="141"/>
      <c r="B681" s="142"/>
      <c r="C681" s="716"/>
      <c r="D681" s="735"/>
      <c r="E681" s="209"/>
      <c r="F681" s="335"/>
      <c r="G681" s="263"/>
      <c r="H681" s="718"/>
      <c r="I681" s="247"/>
      <c r="J681" s="248"/>
      <c r="K681" s="249"/>
      <c r="L681" s="250"/>
      <c r="M681" s="252"/>
      <c r="N681" s="721"/>
      <c r="O681" s="285"/>
      <c r="P681" s="259"/>
      <c r="Q681" s="353"/>
      <c r="R681" s="331"/>
      <c r="S681" s="236"/>
      <c r="T681" s="198" t="s">
        <v>1</v>
      </c>
      <c r="U681" s="198"/>
      <c r="V681" s="198"/>
      <c r="W681" s="198"/>
      <c r="X681" s="198"/>
      <c r="Y681" s="199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41"/>
      <c r="CM681" s="182"/>
      <c r="CN681" s="200"/>
      <c r="CO681" s="201"/>
      <c r="CP681" s="201"/>
      <c r="CQ681" s="201"/>
      <c r="CR681" s="201"/>
      <c r="CS681" s="202"/>
      <c r="CT681" s="130"/>
      <c r="CU681" s="187"/>
      <c r="CV681" s="190"/>
      <c r="CW681" s="130"/>
      <c r="CX681" s="193"/>
      <c r="CY681" s="193"/>
      <c r="CZ681" s="193"/>
      <c r="DA681" s="132"/>
      <c r="DB681" s="196"/>
      <c r="DC681" s="132"/>
      <c r="DD681" s="196"/>
      <c r="DE681" s="132"/>
      <c r="DF681" s="196"/>
      <c r="DG681" s="128"/>
      <c r="DH681" s="193"/>
    </row>
    <row r="682" spans="1:112" ht="110.1" customHeight="1" thickBot="1">
      <c r="A682" s="141"/>
      <c r="B682" s="142"/>
      <c r="C682" s="716"/>
      <c r="D682" s="735"/>
      <c r="E682" s="210"/>
      <c r="F682" s="335"/>
      <c r="G682" s="263"/>
      <c r="H682" s="718"/>
      <c r="I682" s="247"/>
      <c r="J682" s="248"/>
      <c r="K682" s="249"/>
      <c r="L682" s="250"/>
      <c r="M682" s="252"/>
      <c r="N682" s="721"/>
      <c r="O682" s="285"/>
      <c r="P682" s="259"/>
      <c r="Q682" s="722"/>
      <c r="R682" s="331"/>
      <c r="S682" s="237"/>
      <c r="T682" s="206" t="s">
        <v>0</v>
      </c>
      <c r="U682" s="206"/>
      <c r="V682" s="206"/>
      <c r="W682" s="206"/>
      <c r="X682" s="206"/>
      <c r="Y682" s="207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42"/>
      <c r="CM682" s="183"/>
      <c r="CN682" s="203"/>
      <c r="CO682" s="204"/>
      <c r="CP682" s="204"/>
      <c r="CQ682" s="204"/>
      <c r="CR682" s="204"/>
      <c r="CS682" s="205"/>
      <c r="CT682" s="25"/>
      <c r="CU682" s="188"/>
      <c r="CV682" s="191"/>
      <c r="CW682" s="25"/>
      <c r="CX682" s="194"/>
      <c r="CY682" s="194"/>
      <c r="CZ682" s="194"/>
      <c r="DA682" s="31"/>
      <c r="DB682" s="197"/>
      <c r="DC682" s="32"/>
      <c r="DD682" s="197"/>
      <c r="DE682" s="31"/>
      <c r="DF682" s="197"/>
      <c r="DG682" s="129"/>
      <c r="DH682" s="194"/>
    </row>
    <row r="683" spans="1:112" ht="110.1" customHeight="1">
      <c r="A683" s="141"/>
      <c r="B683" s="142"/>
      <c r="C683" s="41"/>
      <c r="D683" s="735"/>
      <c r="E683" s="208" t="s">
        <v>350</v>
      </c>
      <c r="F683" s="723"/>
      <c r="G683" s="263" t="s">
        <v>345</v>
      </c>
      <c r="H683" s="718"/>
      <c r="I683" s="246"/>
      <c r="J683" s="248" t="s">
        <v>76</v>
      </c>
      <c r="K683" s="248"/>
      <c r="L683" s="250"/>
      <c r="M683" s="251" t="s">
        <v>78</v>
      </c>
      <c r="N683" s="721" t="s">
        <v>92</v>
      </c>
      <c r="O683" s="285" t="s">
        <v>311</v>
      </c>
      <c r="P683" s="258">
        <v>20</v>
      </c>
      <c r="Q683" s="738" t="s">
        <v>545</v>
      </c>
      <c r="R683" s="233" t="s">
        <v>79</v>
      </c>
      <c r="S683" s="235"/>
      <c r="T683" s="238" t="s">
        <v>3</v>
      </c>
      <c r="U683" s="238"/>
      <c r="V683" s="238"/>
      <c r="W683" s="238"/>
      <c r="X683" s="238"/>
      <c r="Y683" s="239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3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240"/>
      <c r="CM683" s="181"/>
      <c r="CN683" s="184"/>
      <c r="CO683" s="184"/>
      <c r="CP683" s="184"/>
      <c r="CQ683" s="184"/>
      <c r="CR683" s="184"/>
      <c r="CS683" s="184"/>
      <c r="CT683" s="94"/>
      <c r="CU683" s="186"/>
      <c r="CV683" s="189"/>
      <c r="CW683" s="94"/>
      <c r="CX683" s="192"/>
      <c r="CY683" s="192"/>
      <c r="CZ683" s="192"/>
      <c r="DA683" s="95"/>
      <c r="DB683" s="195"/>
      <c r="DC683" s="95"/>
      <c r="DD683" s="195"/>
      <c r="DE683" s="95"/>
      <c r="DF683" s="195"/>
      <c r="DG683" s="133"/>
      <c r="DH683" s="192"/>
    </row>
    <row r="684" spans="1:112" ht="110.1" customHeight="1">
      <c r="A684" s="141"/>
      <c r="B684" s="142"/>
      <c r="C684" s="41"/>
      <c r="D684" s="735"/>
      <c r="E684" s="209"/>
      <c r="F684" s="723"/>
      <c r="G684" s="263"/>
      <c r="H684" s="718"/>
      <c r="I684" s="247"/>
      <c r="J684" s="248"/>
      <c r="K684" s="249"/>
      <c r="L684" s="250"/>
      <c r="M684" s="252"/>
      <c r="N684" s="721"/>
      <c r="O684" s="285"/>
      <c r="P684" s="259"/>
      <c r="Q684" s="353"/>
      <c r="R684" s="331"/>
      <c r="S684" s="236"/>
      <c r="T684" s="198" t="s">
        <v>2</v>
      </c>
      <c r="U684" s="198"/>
      <c r="V684" s="198"/>
      <c r="W684" s="198"/>
      <c r="X684" s="198"/>
      <c r="Y684" s="199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241"/>
      <c r="CM684" s="182"/>
      <c r="CN684" s="185"/>
      <c r="CO684" s="185"/>
      <c r="CP684" s="185"/>
      <c r="CQ684" s="185"/>
      <c r="CR684" s="185"/>
      <c r="CS684" s="185"/>
      <c r="CT684" s="130"/>
      <c r="CU684" s="187"/>
      <c r="CV684" s="190"/>
      <c r="CW684" s="130"/>
      <c r="CX684" s="193"/>
      <c r="CY684" s="193"/>
      <c r="CZ684" s="193"/>
      <c r="DA684" s="27"/>
      <c r="DB684" s="196"/>
      <c r="DC684" s="28"/>
      <c r="DD684" s="196"/>
      <c r="DE684" s="27"/>
      <c r="DF684" s="196"/>
      <c r="DG684" s="29"/>
      <c r="DH684" s="193"/>
    </row>
    <row r="685" spans="1:112" ht="110.1" customHeight="1">
      <c r="A685" s="141"/>
      <c r="B685" s="142"/>
      <c r="C685" s="41"/>
      <c r="D685" s="735"/>
      <c r="E685" s="209"/>
      <c r="F685" s="723"/>
      <c r="G685" s="263"/>
      <c r="H685" s="718"/>
      <c r="I685" s="247"/>
      <c r="J685" s="248"/>
      <c r="K685" s="249"/>
      <c r="L685" s="250"/>
      <c r="M685" s="252"/>
      <c r="N685" s="721"/>
      <c r="O685" s="285"/>
      <c r="P685" s="259"/>
      <c r="Q685" s="353"/>
      <c r="R685" s="331"/>
      <c r="S685" s="236"/>
      <c r="T685" s="198" t="s">
        <v>1</v>
      </c>
      <c r="U685" s="198"/>
      <c r="V685" s="198"/>
      <c r="W685" s="198"/>
      <c r="X685" s="198"/>
      <c r="Y685" s="199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41"/>
      <c r="CM685" s="182"/>
      <c r="CN685" s="200"/>
      <c r="CO685" s="201"/>
      <c r="CP685" s="201"/>
      <c r="CQ685" s="201"/>
      <c r="CR685" s="201"/>
      <c r="CS685" s="202"/>
      <c r="CT685" s="130"/>
      <c r="CU685" s="187"/>
      <c r="CV685" s="190"/>
      <c r="CW685" s="130"/>
      <c r="CX685" s="193"/>
      <c r="CY685" s="193"/>
      <c r="CZ685" s="193"/>
      <c r="DA685" s="132"/>
      <c r="DB685" s="196"/>
      <c r="DC685" s="132"/>
      <c r="DD685" s="196"/>
      <c r="DE685" s="132"/>
      <c r="DF685" s="196"/>
      <c r="DG685" s="128"/>
      <c r="DH685" s="193"/>
    </row>
    <row r="686" spans="1:112" ht="110.1" customHeight="1" thickBot="1">
      <c r="A686" s="141"/>
      <c r="B686" s="142"/>
      <c r="C686" s="41"/>
      <c r="D686" s="735"/>
      <c r="E686" s="210"/>
      <c r="F686" s="724"/>
      <c r="G686" s="263"/>
      <c r="H686" s="718"/>
      <c r="I686" s="247"/>
      <c r="J686" s="248"/>
      <c r="K686" s="249"/>
      <c r="L686" s="250"/>
      <c r="M686" s="252"/>
      <c r="N686" s="721"/>
      <c r="O686" s="285"/>
      <c r="P686" s="259"/>
      <c r="Q686" s="722"/>
      <c r="R686" s="331"/>
      <c r="S686" s="237"/>
      <c r="T686" s="206" t="s">
        <v>0</v>
      </c>
      <c r="U686" s="206"/>
      <c r="V686" s="206"/>
      <c r="W686" s="206"/>
      <c r="X686" s="206"/>
      <c r="Y686" s="207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42"/>
      <c r="CM686" s="183"/>
      <c r="CN686" s="203"/>
      <c r="CO686" s="204"/>
      <c r="CP686" s="204"/>
      <c r="CQ686" s="204"/>
      <c r="CR686" s="204"/>
      <c r="CS686" s="205"/>
      <c r="CT686" s="25"/>
      <c r="CU686" s="188"/>
      <c r="CV686" s="191"/>
      <c r="CW686" s="25"/>
      <c r="CX686" s="194"/>
      <c r="CY686" s="194"/>
      <c r="CZ686" s="194"/>
      <c r="DA686" s="31"/>
      <c r="DB686" s="197"/>
      <c r="DC686" s="32"/>
      <c r="DD686" s="197"/>
      <c r="DE686" s="31"/>
      <c r="DF686" s="197"/>
      <c r="DG686" s="129"/>
      <c r="DH686" s="194"/>
    </row>
    <row r="687" spans="1:112" ht="110.1" customHeight="1">
      <c r="A687" s="141"/>
      <c r="B687" s="142"/>
      <c r="C687" s="725"/>
      <c r="D687" s="735"/>
      <c r="E687" s="208" t="s">
        <v>351</v>
      </c>
      <c r="F687" s="737"/>
      <c r="G687" s="263" t="s">
        <v>345</v>
      </c>
      <c r="H687" s="718"/>
      <c r="I687" s="246"/>
      <c r="J687" s="248" t="s">
        <v>76</v>
      </c>
      <c r="K687" s="248"/>
      <c r="L687" s="250"/>
      <c r="M687" s="251" t="s">
        <v>78</v>
      </c>
      <c r="N687" s="721" t="s">
        <v>92</v>
      </c>
      <c r="O687" s="285" t="s">
        <v>311</v>
      </c>
      <c r="P687" s="258">
        <v>20</v>
      </c>
      <c r="Q687" s="738" t="s">
        <v>546</v>
      </c>
      <c r="R687" s="233" t="s">
        <v>79</v>
      </c>
      <c r="S687" s="235"/>
      <c r="T687" s="238" t="s">
        <v>3</v>
      </c>
      <c r="U687" s="238"/>
      <c r="V687" s="238"/>
      <c r="W687" s="238"/>
      <c r="X687" s="238"/>
      <c r="Y687" s="239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3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93"/>
      <c r="CM687" s="181"/>
      <c r="CN687" s="184"/>
      <c r="CO687" s="184"/>
      <c r="CP687" s="184"/>
      <c r="CQ687" s="184"/>
      <c r="CR687" s="184"/>
      <c r="CS687" s="184"/>
      <c r="CT687" s="94"/>
      <c r="CU687" s="186"/>
      <c r="CV687" s="189"/>
      <c r="CW687" s="94"/>
      <c r="CX687" s="192"/>
      <c r="CY687" s="192"/>
      <c r="CZ687" s="192"/>
      <c r="DA687" s="95"/>
      <c r="DB687" s="195"/>
      <c r="DC687" s="95"/>
      <c r="DD687" s="195"/>
      <c r="DE687" s="95"/>
      <c r="DF687" s="195"/>
      <c r="DG687" s="133"/>
      <c r="DH687" s="192"/>
    </row>
    <row r="688" spans="1:112" ht="110.1" customHeight="1">
      <c r="A688" s="141"/>
      <c r="B688" s="142"/>
      <c r="C688" s="725"/>
      <c r="D688" s="735"/>
      <c r="E688" s="209"/>
      <c r="F688" s="212"/>
      <c r="G688" s="263"/>
      <c r="H688" s="718"/>
      <c r="I688" s="247"/>
      <c r="J688" s="248"/>
      <c r="K688" s="249"/>
      <c r="L688" s="250"/>
      <c r="M688" s="252"/>
      <c r="N688" s="721"/>
      <c r="O688" s="285"/>
      <c r="P688" s="259"/>
      <c r="Q688" s="353"/>
      <c r="R688" s="331"/>
      <c r="S688" s="236"/>
      <c r="T688" s="198" t="s">
        <v>2</v>
      </c>
      <c r="U688" s="198"/>
      <c r="V688" s="198"/>
      <c r="W688" s="198"/>
      <c r="X688" s="198"/>
      <c r="Y688" s="199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131"/>
      <c r="CM688" s="182"/>
      <c r="CN688" s="185"/>
      <c r="CO688" s="185"/>
      <c r="CP688" s="185"/>
      <c r="CQ688" s="185"/>
      <c r="CR688" s="185"/>
      <c r="CS688" s="185"/>
      <c r="CT688" s="130"/>
      <c r="CU688" s="187"/>
      <c r="CV688" s="190"/>
      <c r="CW688" s="130"/>
      <c r="CX688" s="193"/>
      <c r="CY688" s="193"/>
      <c r="CZ688" s="193"/>
      <c r="DA688" s="27"/>
      <c r="DB688" s="196"/>
      <c r="DC688" s="28"/>
      <c r="DD688" s="196"/>
      <c r="DE688" s="27"/>
      <c r="DF688" s="196"/>
      <c r="DG688" s="29"/>
      <c r="DH688" s="193"/>
    </row>
    <row r="689" spans="1:112" ht="110.1" customHeight="1">
      <c r="A689" s="141"/>
      <c r="B689" s="142"/>
      <c r="C689" s="41"/>
      <c r="D689" s="735"/>
      <c r="E689" s="209"/>
      <c r="F689" s="212"/>
      <c r="G689" s="263"/>
      <c r="H689" s="718"/>
      <c r="I689" s="247"/>
      <c r="J689" s="248"/>
      <c r="K689" s="249"/>
      <c r="L689" s="250"/>
      <c r="M689" s="252"/>
      <c r="N689" s="721"/>
      <c r="O689" s="285"/>
      <c r="P689" s="259"/>
      <c r="Q689" s="353"/>
      <c r="R689" s="331"/>
      <c r="S689" s="236"/>
      <c r="T689" s="198" t="s">
        <v>1</v>
      </c>
      <c r="U689" s="198"/>
      <c r="V689" s="198"/>
      <c r="W689" s="198"/>
      <c r="X689" s="198"/>
      <c r="Y689" s="199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0"/>
      <c r="CM689" s="182"/>
      <c r="CN689" s="200"/>
      <c r="CO689" s="201"/>
      <c r="CP689" s="201"/>
      <c r="CQ689" s="201"/>
      <c r="CR689" s="201"/>
      <c r="CS689" s="202"/>
      <c r="CT689" s="130"/>
      <c r="CU689" s="187"/>
      <c r="CV689" s="190"/>
      <c r="CW689" s="130"/>
      <c r="CX689" s="193"/>
      <c r="CY689" s="193"/>
      <c r="CZ689" s="193"/>
      <c r="DA689" s="132"/>
      <c r="DB689" s="196"/>
      <c r="DC689" s="132"/>
      <c r="DD689" s="196"/>
      <c r="DE689" s="132"/>
      <c r="DF689" s="196"/>
      <c r="DG689" s="128"/>
      <c r="DH689" s="193"/>
    </row>
    <row r="690" spans="1:112" ht="110.1" customHeight="1" thickBot="1">
      <c r="A690" s="141"/>
      <c r="B690" s="142"/>
      <c r="C690" s="41"/>
      <c r="D690" s="735"/>
      <c r="E690" s="210"/>
      <c r="F690" s="212"/>
      <c r="G690" s="263"/>
      <c r="H690" s="718"/>
      <c r="I690" s="247"/>
      <c r="J690" s="248"/>
      <c r="K690" s="249"/>
      <c r="L690" s="250"/>
      <c r="M690" s="252"/>
      <c r="N690" s="721"/>
      <c r="O690" s="285"/>
      <c r="P690" s="259"/>
      <c r="Q690" s="722"/>
      <c r="R690" s="331"/>
      <c r="S690" s="237"/>
      <c r="T690" s="206" t="s">
        <v>0</v>
      </c>
      <c r="U690" s="206"/>
      <c r="V690" s="206"/>
      <c r="W690" s="206"/>
      <c r="X690" s="206"/>
      <c r="Y690" s="207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4"/>
      <c r="CM690" s="183"/>
      <c r="CN690" s="203"/>
      <c r="CO690" s="204"/>
      <c r="CP690" s="204"/>
      <c r="CQ690" s="204"/>
      <c r="CR690" s="204"/>
      <c r="CS690" s="205"/>
      <c r="CT690" s="25"/>
      <c r="CU690" s="188"/>
      <c r="CV690" s="191"/>
      <c r="CW690" s="25"/>
      <c r="CX690" s="194"/>
      <c r="CY690" s="194"/>
      <c r="CZ690" s="194"/>
      <c r="DA690" s="31"/>
      <c r="DB690" s="197"/>
      <c r="DC690" s="32"/>
      <c r="DD690" s="197"/>
      <c r="DE690" s="31"/>
      <c r="DF690" s="197"/>
      <c r="DG690" s="129"/>
      <c r="DH690" s="194"/>
    </row>
    <row r="691" spans="1:112" ht="110.1" customHeight="1">
      <c r="A691" s="141"/>
      <c r="B691" s="142"/>
      <c r="C691" s="715"/>
      <c r="D691" s="735"/>
      <c r="E691" s="208" t="s">
        <v>353</v>
      </c>
      <c r="F691" s="334"/>
      <c r="G691" s="263" t="s">
        <v>352</v>
      </c>
      <c r="H691" s="718"/>
      <c r="I691" s="246"/>
      <c r="J691" s="248" t="s">
        <v>76</v>
      </c>
      <c r="K691" s="248"/>
      <c r="L691" s="250"/>
      <c r="M691" s="251" t="s">
        <v>78</v>
      </c>
      <c r="N691" s="721" t="s">
        <v>92</v>
      </c>
      <c r="O691" s="285" t="s">
        <v>311</v>
      </c>
      <c r="P691" s="258">
        <v>15</v>
      </c>
      <c r="Q691" s="738" t="s">
        <v>547</v>
      </c>
      <c r="R691" s="233" t="s">
        <v>79</v>
      </c>
      <c r="S691" s="235"/>
      <c r="T691" s="238" t="s">
        <v>3</v>
      </c>
      <c r="U691" s="238"/>
      <c r="V691" s="238"/>
      <c r="W691" s="238"/>
      <c r="X691" s="238"/>
      <c r="Y691" s="239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4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240"/>
      <c r="CM691" s="181"/>
      <c r="CN691" s="184"/>
      <c r="CO691" s="184"/>
      <c r="CP691" s="184"/>
      <c r="CQ691" s="184"/>
      <c r="CR691" s="184"/>
      <c r="CS691" s="184"/>
      <c r="CT691" s="94"/>
      <c r="CU691" s="186"/>
      <c r="CV691" s="189"/>
      <c r="CW691" s="94"/>
      <c r="CX691" s="192"/>
      <c r="CY691" s="192"/>
      <c r="CZ691" s="192"/>
      <c r="DA691" s="95"/>
      <c r="DB691" s="195"/>
      <c r="DC691" s="95"/>
      <c r="DD691" s="195"/>
      <c r="DE691" s="95"/>
      <c r="DF691" s="195"/>
      <c r="DG691" s="133"/>
      <c r="DH691" s="192"/>
    </row>
    <row r="692" spans="1:112" ht="110.1" customHeight="1">
      <c r="A692" s="141"/>
      <c r="B692" s="142"/>
      <c r="C692" s="716"/>
      <c r="D692" s="735"/>
      <c r="E692" s="209"/>
      <c r="F692" s="335"/>
      <c r="G692" s="263"/>
      <c r="H692" s="718"/>
      <c r="I692" s="247"/>
      <c r="J692" s="248"/>
      <c r="K692" s="249"/>
      <c r="L692" s="250"/>
      <c r="M692" s="252"/>
      <c r="N692" s="721"/>
      <c r="O692" s="285"/>
      <c r="P692" s="259"/>
      <c r="Q692" s="353"/>
      <c r="R692" s="331"/>
      <c r="S692" s="236"/>
      <c r="T692" s="198" t="s">
        <v>2</v>
      </c>
      <c r="U692" s="198"/>
      <c r="V692" s="198"/>
      <c r="W692" s="198"/>
      <c r="X692" s="198"/>
      <c r="Y692" s="199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241"/>
      <c r="CM692" s="182"/>
      <c r="CN692" s="185"/>
      <c r="CO692" s="185"/>
      <c r="CP692" s="185"/>
      <c r="CQ692" s="185"/>
      <c r="CR692" s="185"/>
      <c r="CS692" s="185"/>
      <c r="CT692" s="130"/>
      <c r="CU692" s="187"/>
      <c r="CV692" s="190"/>
      <c r="CW692" s="130"/>
      <c r="CX692" s="193"/>
      <c r="CY692" s="193"/>
      <c r="CZ692" s="193"/>
      <c r="DA692" s="27"/>
      <c r="DB692" s="196"/>
      <c r="DC692" s="28"/>
      <c r="DD692" s="196"/>
      <c r="DE692" s="27"/>
      <c r="DF692" s="196"/>
      <c r="DG692" s="29"/>
      <c r="DH692" s="193"/>
    </row>
    <row r="693" spans="1:112" ht="110.1" customHeight="1">
      <c r="A693" s="141"/>
      <c r="B693" s="142"/>
      <c r="C693" s="716"/>
      <c r="D693" s="735"/>
      <c r="E693" s="209"/>
      <c r="F693" s="335"/>
      <c r="G693" s="263"/>
      <c r="H693" s="718"/>
      <c r="I693" s="247"/>
      <c r="J693" s="248"/>
      <c r="K693" s="249"/>
      <c r="L693" s="250"/>
      <c r="M693" s="252"/>
      <c r="N693" s="721"/>
      <c r="O693" s="285"/>
      <c r="P693" s="259"/>
      <c r="Q693" s="353"/>
      <c r="R693" s="331"/>
      <c r="S693" s="236"/>
      <c r="T693" s="198" t="s">
        <v>1</v>
      </c>
      <c r="U693" s="198"/>
      <c r="V693" s="198"/>
      <c r="W693" s="198"/>
      <c r="X693" s="198"/>
      <c r="Y693" s="199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41"/>
      <c r="CM693" s="182"/>
      <c r="CN693" s="200"/>
      <c r="CO693" s="201"/>
      <c r="CP693" s="201"/>
      <c r="CQ693" s="201"/>
      <c r="CR693" s="201"/>
      <c r="CS693" s="202"/>
      <c r="CT693" s="130"/>
      <c r="CU693" s="187"/>
      <c r="CV693" s="190"/>
      <c r="CW693" s="130"/>
      <c r="CX693" s="193"/>
      <c r="CY693" s="193"/>
      <c r="CZ693" s="193"/>
      <c r="DA693" s="132"/>
      <c r="DB693" s="196"/>
      <c r="DC693" s="132"/>
      <c r="DD693" s="196"/>
      <c r="DE693" s="132"/>
      <c r="DF693" s="196"/>
      <c r="DG693" s="128"/>
      <c r="DH693" s="193"/>
    </row>
    <row r="694" spans="1:112" ht="110.1" customHeight="1" thickBot="1">
      <c r="A694" s="141"/>
      <c r="B694" s="142"/>
      <c r="C694" s="716"/>
      <c r="D694" s="735"/>
      <c r="E694" s="210"/>
      <c r="F694" s="335"/>
      <c r="G694" s="263"/>
      <c r="H694" s="718"/>
      <c r="I694" s="247"/>
      <c r="J694" s="248"/>
      <c r="K694" s="249"/>
      <c r="L694" s="250"/>
      <c r="M694" s="252"/>
      <c r="N694" s="721"/>
      <c r="O694" s="285"/>
      <c r="P694" s="259"/>
      <c r="Q694" s="722"/>
      <c r="R694" s="331"/>
      <c r="S694" s="237"/>
      <c r="T694" s="206" t="s">
        <v>0</v>
      </c>
      <c r="U694" s="206"/>
      <c r="V694" s="206"/>
      <c r="W694" s="206"/>
      <c r="X694" s="206"/>
      <c r="Y694" s="207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42"/>
      <c r="CM694" s="183"/>
      <c r="CN694" s="203"/>
      <c r="CO694" s="204"/>
      <c r="CP694" s="204"/>
      <c r="CQ694" s="204"/>
      <c r="CR694" s="204"/>
      <c r="CS694" s="205"/>
      <c r="CT694" s="25"/>
      <c r="CU694" s="188"/>
      <c r="CV694" s="191"/>
      <c r="CW694" s="25"/>
      <c r="CX694" s="194"/>
      <c r="CY694" s="194"/>
      <c r="CZ694" s="194"/>
      <c r="DA694" s="31"/>
      <c r="DB694" s="197"/>
      <c r="DC694" s="32"/>
      <c r="DD694" s="197"/>
      <c r="DE694" s="31"/>
      <c r="DF694" s="197"/>
      <c r="DG694" s="129"/>
      <c r="DH694" s="194"/>
    </row>
    <row r="695" spans="1:112" ht="110.1" customHeight="1">
      <c r="A695" s="141"/>
      <c r="B695" s="142"/>
      <c r="C695" s="715"/>
      <c r="D695" s="735"/>
      <c r="E695" s="208" t="s">
        <v>354</v>
      </c>
      <c r="F695" s="334"/>
      <c r="G695" s="263" t="s">
        <v>345</v>
      </c>
      <c r="H695" s="718"/>
      <c r="I695" s="246"/>
      <c r="J695" s="248" t="s">
        <v>76</v>
      </c>
      <c r="K695" s="248"/>
      <c r="L695" s="250"/>
      <c r="M695" s="251" t="s">
        <v>78</v>
      </c>
      <c r="N695" s="721" t="s">
        <v>92</v>
      </c>
      <c r="O695" s="285" t="s">
        <v>311</v>
      </c>
      <c r="P695" s="258">
        <v>20</v>
      </c>
      <c r="Q695" s="738" t="s">
        <v>548</v>
      </c>
      <c r="R695" s="233" t="s">
        <v>79</v>
      </c>
      <c r="S695" s="235"/>
      <c r="T695" s="238" t="s">
        <v>3</v>
      </c>
      <c r="U695" s="238"/>
      <c r="V695" s="238"/>
      <c r="W695" s="238"/>
      <c r="X695" s="238"/>
      <c r="Y695" s="239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4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240"/>
      <c r="CM695" s="181"/>
      <c r="CN695" s="184"/>
      <c r="CO695" s="184"/>
      <c r="CP695" s="184"/>
      <c r="CQ695" s="184"/>
      <c r="CR695" s="184"/>
      <c r="CS695" s="184"/>
      <c r="CT695" s="94"/>
      <c r="CU695" s="186"/>
      <c r="CV695" s="189"/>
      <c r="CW695" s="94"/>
      <c r="CX695" s="192"/>
      <c r="CY695" s="192"/>
      <c r="CZ695" s="192"/>
      <c r="DA695" s="95"/>
      <c r="DB695" s="195"/>
      <c r="DC695" s="95"/>
      <c r="DD695" s="195"/>
      <c r="DE695" s="95"/>
      <c r="DF695" s="195"/>
      <c r="DG695" s="133"/>
      <c r="DH695" s="192"/>
    </row>
    <row r="696" spans="1:112" ht="110.1" customHeight="1">
      <c r="A696" s="141"/>
      <c r="B696" s="142"/>
      <c r="C696" s="716"/>
      <c r="D696" s="735"/>
      <c r="E696" s="209"/>
      <c r="F696" s="335"/>
      <c r="G696" s="263"/>
      <c r="H696" s="718"/>
      <c r="I696" s="247"/>
      <c r="J696" s="248"/>
      <c r="K696" s="249"/>
      <c r="L696" s="250"/>
      <c r="M696" s="252"/>
      <c r="N696" s="721"/>
      <c r="O696" s="285"/>
      <c r="P696" s="259"/>
      <c r="Q696" s="353"/>
      <c r="R696" s="331"/>
      <c r="S696" s="236"/>
      <c r="T696" s="198" t="s">
        <v>2</v>
      </c>
      <c r="U696" s="198"/>
      <c r="V696" s="198"/>
      <c r="W696" s="198"/>
      <c r="X696" s="198"/>
      <c r="Y696" s="199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241"/>
      <c r="CM696" s="182"/>
      <c r="CN696" s="185"/>
      <c r="CO696" s="185"/>
      <c r="CP696" s="185"/>
      <c r="CQ696" s="185"/>
      <c r="CR696" s="185"/>
      <c r="CS696" s="185"/>
      <c r="CT696" s="130"/>
      <c r="CU696" s="187"/>
      <c r="CV696" s="190"/>
      <c r="CW696" s="130"/>
      <c r="CX696" s="193"/>
      <c r="CY696" s="193"/>
      <c r="CZ696" s="193"/>
      <c r="DA696" s="27"/>
      <c r="DB696" s="196"/>
      <c r="DC696" s="28"/>
      <c r="DD696" s="196"/>
      <c r="DE696" s="27"/>
      <c r="DF696" s="196"/>
      <c r="DG696" s="29"/>
      <c r="DH696" s="193"/>
    </row>
    <row r="697" spans="1:112" ht="110.1" customHeight="1">
      <c r="A697" s="141"/>
      <c r="B697" s="142"/>
      <c r="C697" s="716"/>
      <c r="D697" s="735"/>
      <c r="E697" s="209"/>
      <c r="F697" s="335"/>
      <c r="G697" s="263"/>
      <c r="H697" s="718"/>
      <c r="I697" s="247"/>
      <c r="J697" s="248"/>
      <c r="K697" s="249"/>
      <c r="L697" s="250"/>
      <c r="M697" s="252"/>
      <c r="N697" s="721"/>
      <c r="O697" s="285"/>
      <c r="P697" s="259"/>
      <c r="Q697" s="353"/>
      <c r="R697" s="331"/>
      <c r="S697" s="236"/>
      <c r="T697" s="198" t="s">
        <v>1</v>
      </c>
      <c r="U697" s="198"/>
      <c r="V697" s="198"/>
      <c r="W697" s="198"/>
      <c r="X697" s="198"/>
      <c r="Y697" s="199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41"/>
      <c r="CM697" s="182"/>
      <c r="CN697" s="200"/>
      <c r="CO697" s="201"/>
      <c r="CP697" s="201"/>
      <c r="CQ697" s="201"/>
      <c r="CR697" s="201"/>
      <c r="CS697" s="202"/>
      <c r="CT697" s="130"/>
      <c r="CU697" s="187"/>
      <c r="CV697" s="190"/>
      <c r="CW697" s="130"/>
      <c r="CX697" s="193"/>
      <c r="CY697" s="193"/>
      <c r="CZ697" s="193"/>
      <c r="DA697" s="132"/>
      <c r="DB697" s="196"/>
      <c r="DC697" s="132"/>
      <c r="DD697" s="196"/>
      <c r="DE697" s="132"/>
      <c r="DF697" s="196"/>
      <c r="DG697" s="128"/>
      <c r="DH697" s="193"/>
    </row>
    <row r="698" spans="1:112" ht="110.1" customHeight="1" thickBot="1">
      <c r="A698" s="141"/>
      <c r="B698" s="142"/>
      <c r="C698" s="716"/>
      <c r="D698" s="735"/>
      <c r="E698" s="210"/>
      <c r="F698" s="335"/>
      <c r="G698" s="263"/>
      <c r="H698" s="718"/>
      <c r="I698" s="247"/>
      <c r="J698" s="248"/>
      <c r="K698" s="249"/>
      <c r="L698" s="250"/>
      <c r="M698" s="252"/>
      <c r="N698" s="721"/>
      <c r="O698" s="285"/>
      <c r="P698" s="259"/>
      <c r="Q698" s="722"/>
      <c r="R698" s="331"/>
      <c r="S698" s="237"/>
      <c r="T698" s="206" t="s">
        <v>0</v>
      </c>
      <c r="U698" s="206"/>
      <c r="V698" s="206"/>
      <c r="W698" s="206"/>
      <c r="X698" s="206"/>
      <c r="Y698" s="207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42"/>
      <c r="CM698" s="183"/>
      <c r="CN698" s="203"/>
      <c r="CO698" s="204"/>
      <c r="CP698" s="204"/>
      <c r="CQ698" s="204"/>
      <c r="CR698" s="204"/>
      <c r="CS698" s="205"/>
      <c r="CT698" s="25"/>
      <c r="CU698" s="188"/>
      <c r="CV698" s="191"/>
      <c r="CW698" s="25"/>
      <c r="CX698" s="194"/>
      <c r="CY698" s="194"/>
      <c r="CZ698" s="194"/>
      <c r="DA698" s="31"/>
      <c r="DB698" s="197"/>
      <c r="DC698" s="32"/>
      <c r="DD698" s="197"/>
      <c r="DE698" s="31"/>
      <c r="DF698" s="197"/>
      <c r="DG698" s="129"/>
      <c r="DH698" s="194"/>
    </row>
    <row r="699" spans="1:112" ht="110.1" customHeight="1">
      <c r="A699" s="141"/>
      <c r="B699" s="142"/>
      <c r="C699" s="41"/>
      <c r="D699" s="735"/>
      <c r="E699" s="208" t="s">
        <v>355</v>
      </c>
      <c r="F699" s="723"/>
      <c r="G699" s="263" t="s">
        <v>345</v>
      </c>
      <c r="H699" s="718"/>
      <c r="I699" s="246"/>
      <c r="J699" s="248" t="s">
        <v>76</v>
      </c>
      <c r="K699" s="248"/>
      <c r="L699" s="250"/>
      <c r="M699" s="251" t="s">
        <v>78</v>
      </c>
      <c r="N699" s="721" t="s">
        <v>92</v>
      </c>
      <c r="O699" s="285" t="s">
        <v>311</v>
      </c>
      <c r="P699" s="258">
        <v>20</v>
      </c>
      <c r="Q699" s="738" t="s">
        <v>549</v>
      </c>
      <c r="R699" s="233" t="s">
        <v>79</v>
      </c>
      <c r="S699" s="235"/>
      <c r="T699" s="238" t="s">
        <v>3</v>
      </c>
      <c r="U699" s="238"/>
      <c r="V699" s="238"/>
      <c r="W699" s="238"/>
      <c r="X699" s="238"/>
      <c r="Y699" s="239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3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240"/>
      <c r="CM699" s="181"/>
      <c r="CN699" s="184"/>
      <c r="CO699" s="184"/>
      <c r="CP699" s="184"/>
      <c r="CQ699" s="184"/>
      <c r="CR699" s="184"/>
      <c r="CS699" s="184"/>
      <c r="CT699" s="94"/>
      <c r="CU699" s="186"/>
      <c r="CV699" s="189"/>
      <c r="CW699" s="94"/>
      <c r="CX699" s="192"/>
      <c r="CY699" s="192"/>
      <c r="CZ699" s="192"/>
      <c r="DA699" s="95"/>
      <c r="DB699" s="195"/>
      <c r="DC699" s="95"/>
      <c r="DD699" s="195"/>
      <c r="DE699" s="95"/>
      <c r="DF699" s="195"/>
      <c r="DG699" s="133"/>
      <c r="DH699" s="192"/>
    </row>
    <row r="700" spans="1:112" ht="110.1" customHeight="1">
      <c r="A700" s="141"/>
      <c r="B700" s="142"/>
      <c r="C700" s="41"/>
      <c r="D700" s="735"/>
      <c r="E700" s="209"/>
      <c r="F700" s="723"/>
      <c r="G700" s="263"/>
      <c r="H700" s="718"/>
      <c r="I700" s="247"/>
      <c r="J700" s="248"/>
      <c r="K700" s="249"/>
      <c r="L700" s="250"/>
      <c r="M700" s="252"/>
      <c r="N700" s="721"/>
      <c r="O700" s="285"/>
      <c r="P700" s="259"/>
      <c r="Q700" s="353"/>
      <c r="R700" s="331"/>
      <c r="S700" s="236"/>
      <c r="T700" s="198" t="s">
        <v>2</v>
      </c>
      <c r="U700" s="198"/>
      <c r="V700" s="198"/>
      <c r="W700" s="198"/>
      <c r="X700" s="198"/>
      <c r="Y700" s="199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241"/>
      <c r="CM700" s="182"/>
      <c r="CN700" s="185"/>
      <c r="CO700" s="185"/>
      <c r="CP700" s="185"/>
      <c r="CQ700" s="185"/>
      <c r="CR700" s="185"/>
      <c r="CS700" s="185"/>
      <c r="CT700" s="130"/>
      <c r="CU700" s="187"/>
      <c r="CV700" s="190"/>
      <c r="CW700" s="130"/>
      <c r="CX700" s="193"/>
      <c r="CY700" s="193"/>
      <c r="CZ700" s="193"/>
      <c r="DA700" s="27"/>
      <c r="DB700" s="196"/>
      <c r="DC700" s="28"/>
      <c r="DD700" s="196"/>
      <c r="DE700" s="27"/>
      <c r="DF700" s="196"/>
      <c r="DG700" s="29"/>
      <c r="DH700" s="193"/>
    </row>
    <row r="701" spans="1:112" ht="110.1" customHeight="1">
      <c r="A701" s="141"/>
      <c r="B701" s="142"/>
      <c r="C701" s="41"/>
      <c r="D701" s="735"/>
      <c r="E701" s="209"/>
      <c r="F701" s="723"/>
      <c r="G701" s="263"/>
      <c r="H701" s="718"/>
      <c r="I701" s="247"/>
      <c r="J701" s="248"/>
      <c r="K701" s="249"/>
      <c r="L701" s="250"/>
      <c r="M701" s="252"/>
      <c r="N701" s="721"/>
      <c r="O701" s="285"/>
      <c r="P701" s="259"/>
      <c r="Q701" s="353"/>
      <c r="R701" s="331"/>
      <c r="S701" s="236"/>
      <c r="T701" s="198" t="s">
        <v>1</v>
      </c>
      <c r="U701" s="198"/>
      <c r="V701" s="198"/>
      <c r="W701" s="198"/>
      <c r="X701" s="198"/>
      <c r="Y701" s="199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41"/>
      <c r="CM701" s="182"/>
      <c r="CN701" s="200"/>
      <c r="CO701" s="201"/>
      <c r="CP701" s="201"/>
      <c r="CQ701" s="201"/>
      <c r="CR701" s="201"/>
      <c r="CS701" s="202"/>
      <c r="CT701" s="130"/>
      <c r="CU701" s="187"/>
      <c r="CV701" s="190"/>
      <c r="CW701" s="130"/>
      <c r="CX701" s="193"/>
      <c r="CY701" s="193"/>
      <c r="CZ701" s="193"/>
      <c r="DA701" s="132"/>
      <c r="DB701" s="196"/>
      <c r="DC701" s="132"/>
      <c r="DD701" s="196"/>
      <c r="DE701" s="132"/>
      <c r="DF701" s="196"/>
      <c r="DG701" s="128"/>
      <c r="DH701" s="193"/>
    </row>
    <row r="702" spans="1:112" ht="110.1" customHeight="1" thickBot="1">
      <c r="A702" s="141"/>
      <c r="B702" s="142"/>
      <c r="C702" s="41"/>
      <c r="D702" s="735"/>
      <c r="E702" s="210"/>
      <c r="F702" s="724"/>
      <c r="G702" s="263"/>
      <c r="H702" s="718"/>
      <c r="I702" s="247"/>
      <c r="J702" s="248"/>
      <c r="K702" s="249"/>
      <c r="L702" s="250"/>
      <c r="M702" s="252"/>
      <c r="N702" s="721"/>
      <c r="O702" s="285"/>
      <c r="P702" s="259"/>
      <c r="Q702" s="722"/>
      <c r="R702" s="331"/>
      <c r="S702" s="237"/>
      <c r="T702" s="206" t="s">
        <v>0</v>
      </c>
      <c r="U702" s="206"/>
      <c r="V702" s="206"/>
      <c r="W702" s="206"/>
      <c r="X702" s="206"/>
      <c r="Y702" s="207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42"/>
      <c r="CM702" s="183"/>
      <c r="CN702" s="203"/>
      <c r="CO702" s="204"/>
      <c r="CP702" s="204"/>
      <c r="CQ702" s="204"/>
      <c r="CR702" s="204"/>
      <c r="CS702" s="205"/>
      <c r="CT702" s="25"/>
      <c r="CU702" s="188"/>
      <c r="CV702" s="191"/>
      <c r="CW702" s="25"/>
      <c r="CX702" s="194"/>
      <c r="CY702" s="194"/>
      <c r="CZ702" s="194"/>
      <c r="DA702" s="31"/>
      <c r="DB702" s="197"/>
      <c r="DC702" s="32"/>
      <c r="DD702" s="197"/>
      <c r="DE702" s="31"/>
      <c r="DF702" s="197"/>
      <c r="DG702" s="129"/>
      <c r="DH702" s="194"/>
    </row>
    <row r="703" spans="1:112" ht="110.1" customHeight="1">
      <c r="A703" s="141"/>
      <c r="B703" s="142"/>
      <c r="C703" s="41"/>
      <c r="D703" s="735"/>
      <c r="E703" s="208" t="s">
        <v>356</v>
      </c>
      <c r="F703" s="723"/>
      <c r="G703" s="263" t="s">
        <v>345</v>
      </c>
      <c r="H703" s="718"/>
      <c r="I703" s="246"/>
      <c r="J703" s="248" t="s">
        <v>76</v>
      </c>
      <c r="K703" s="248"/>
      <c r="L703" s="250"/>
      <c r="M703" s="251" t="s">
        <v>78</v>
      </c>
      <c r="N703" s="721" t="s">
        <v>92</v>
      </c>
      <c r="O703" s="285" t="s">
        <v>311</v>
      </c>
      <c r="P703" s="258">
        <v>20</v>
      </c>
      <c r="Q703" s="738" t="s">
        <v>550</v>
      </c>
      <c r="R703" s="233" t="s">
        <v>79</v>
      </c>
      <c r="S703" s="235"/>
      <c r="T703" s="238" t="s">
        <v>3</v>
      </c>
      <c r="U703" s="238"/>
      <c r="V703" s="238"/>
      <c r="W703" s="238"/>
      <c r="X703" s="238"/>
      <c r="Y703" s="239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3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240"/>
      <c r="CM703" s="181"/>
      <c r="CN703" s="184"/>
      <c r="CO703" s="184"/>
      <c r="CP703" s="184"/>
      <c r="CQ703" s="184"/>
      <c r="CR703" s="184"/>
      <c r="CS703" s="184"/>
      <c r="CT703" s="94"/>
      <c r="CU703" s="186"/>
      <c r="CV703" s="189"/>
      <c r="CW703" s="94"/>
      <c r="CX703" s="192"/>
      <c r="CY703" s="192"/>
      <c r="CZ703" s="192"/>
      <c r="DA703" s="95"/>
      <c r="DB703" s="195"/>
      <c r="DC703" s="95"/>
      <c r="DD703" s="195"/>
      <c r="DE703" s="95"/>
      <c r="DF703" s="195"/>
      <c r="DG703" s="133"/>
      <c r="DH703" s="192"/>
    </row>
    <row r="704" spans="1:112" ht="110.1" customHeight="1">
      <c r="A704" s="141"/>
      <c r="B704" s="142"/>
      <c r="C704" s="41"/>
      <c r="D704" s="735"/>
      <c r="E704" s="209"/>
      <c r="F704" s="723"/>
      <c r="G704" s="263"/>
      <c r="H704" s="718"/>
      <c r="I704" s="247"/>
      <c r="J704" s="248"/>
      <c r="K704" s="249"/>
      <c r="L704" s="250"/>
      <c r="M704" s="252"/>
      <c r="N704" s="721"/>
      <c r="O704" s="285"/>
      <c r="P704" s="259"/>
      <c r="Q704" s="353"/>
      <c r="R704" s="331"/>
      <c r="S704" s="236"/>
      <c r="T704" s="198" t="s">
        <v>2</v>
      </c>
      <c r="U704" s="198"/>
      <c r="V704" s="198"/>
      <c r="W704" s="198"/>
      <c r="X704" s="198"/>
      <c r="Y704" s="199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241"/>
      <c r="CM704" s="182"/>
      <c r="CN704" s="185"/>
      <c r="CO704" s="185"/>
      <c r="CP704" s="185"/>
      <c r="CQ704" s="185"/>
      <c r="CR704" s="185"/>
      <c r="CS704" s="185"/>
      <c r="CT704" s="130"/>
      <c r="CU704" s="187"/>
      <c r="CV704" s="190"/>
      <c r="CW704" s="130"/>
      <c r="CX704" s="193"/>
      <c r="CY704" s="193"/>
      <c r="CZ704" s="193"/>
      <c r="DA704" s="27"/>
      <c r="DB704" s="196"/>
      <c r="DC704" s="28"/>
      <c r="DD704" s="196"/>
      <c r="DE704" s="27"/>
      <c r="DF704" s="196"/>
      <c r="DG704" s="29"/>
      <c r="DH704" s="193"/>
    </row>
    <row r="705" spans="1:112" ht="110.1" customHeight="1">
      <c r="A705" s="141"/>
      <c r="B705" s="142"/>
      <c r="C705" s="41"/>
      <c r="D705" s="735"/>
      <c r="E705" s="209"/>
      <c r="F705" s="723"/>
      <c r="G705" s="263"/>
      <c r="H705" s="718"/>
      <c r="I705" s="247"/>
      <c r="J705" s="248"/>
      <c r="K705" s="249"/>
      <c r="L705" s="250"/>
      <c r="M705" s="252"/>
      <c r="N705" s="721"/>
      <c r="O705" s="285"/>
      <c r="P705" s="259"/>
      <c r="Q705" s="353"/>
      <c r="R705" s="331"/>
      <c r="S705" s="236"/>
      <c r="T705" s="198" t="s">
        <v>1</v>
      </c>
      <c r="U705" s="198"/>
      <c r="V705" s="198"/>
      <c r="W705" s="198"/>
      <c r="X705" s="198"/>
      <c r="Y705" s="199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41"/>
      <c r="CM705" s="182"/>
      <c r="CN705" s="200"/>
      <c r="CO705" s="201"/>
      <c r="CP705" s="201"/>
      <c r="CQ705" s="201"/>
      <c r="CR705" s="201"/>
      <c r="CS705" s="202"/>
      <c r="CT705" s="130"/>
      <c r="CU705" s="187"/>
      <c r="CV705" s="190"/>
      <c r="CW705" s="130"/>
      <c r="CX705" s="193"/>
      <c r="CY705" s="193"/>
      <c r="CZ705" s="193"/>
      <c r="DA705" s="132"/>
      <c r="DB705" s="196"/>
      <c r="DC705" s="132"/>
      <c r="DD705" s="196"/>
      <c r="DE705" s="132"/>
      <c r="DF705" s="196"/>
      <c r="DG705" s="128"/>
      <c r="DH705" s="193"/>
    </row>
    <row r="706" spans="1:112" ht="110.1" customHeight="1" thickBot="1">
      <c r="A706" s="141"/>
      <c r="B706" s="142"/>
      <c r="C706" s="41"/>
      <c r="D706" s="735"/>
      <c r="E706" s="210"/>
      <c r="F706" s="724"/>
      <c r="G706" s="263"/>
      <c r="H706" s="718"/>
      <c r="I706" s="247"/>
      <c r="J706" s="248"/>
      <c r="K706" s="249"/>
      <c r="L706" s="250"/>
      <c r="M706" s="252"/>
      <c r="N706" s="721"/>
      <c r="O706" s="285"/>
      <c r="P706" s="259"/>
      <c r="Q706" s="722"/>
      <c r="R706" s="331"/>
      <c r="S706" s="237"/>
      <c r="T706" s="206" t="s">
        <v>0</v>
      </c>
      <c r="U706" s="206"/>
      <c r="V706" s="206"/>
      <c r="W706" s="206"/>
      <c r="X706" s="206"/>
      <c r="Y706" s="207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42"/>
      <c r="CM706" s="183"/>
      <c r="CN706" s="203"/>
      <c r="CO706" s="204"/>
      <c r="CP706" s="204"/>
      <c r="CQ706" s="204"/>
      <c r="CR706" s="204"/>
      <c r="CS706" s="205"/>
      <c r="CT706" s="25"/>
      <c r="CU706" s="188"/>
      <c r="CV706" s="191"/>
      <c r="CW706" s="25"/>
      <c r="CX706" s="194"/>
      <c r="CY706" s="194"/>
      <c r="CZ706" s="194"/>
      <c r="DA706" s="31"/>
      <c r="DB706" s="197"/>
      <c r="DC706" s="32"/>
      <c r="DD706" s="197"/>
      <c r="DE706" s="31"/>
      <c r="DF706" s="197"/>
      <c r="DG706" s="129"/>
      <c r="DH706" s="194"/>
    </row>
    <row r="707" spans="1:112" ht="110.1" customHeight="1">
      <c r="A707" s="141"/>
      <c r="B707" s="142"/>
      <c r="C707" s="725"/>
      <c r="D707" s="735"/>
      <c r="E707" s="208" t="s">
        <v>357</v>
      </c>
      <c r="F707" s="737"/>
      <c r="G707" s="263" t="s">
        <v>364</v>
      </c>
      <c r="H707" s="718"/>
      <c r="I707" s="246"/>
      <c r="J707" s="248" t="s">
        <v>76</v>
      </c>
      <c r="K707" s="248"/>
      <c r="L707" s="250"/>
      <c r="M707" s="251" t="s">
        <v>78</v>
      </c>
      <c r="N707" s="721" t="s">
        <v>92</v>
      </c>
      <c r="O707" s="285" t="s">
        <v>311</v>
      </c>
      <c r="P707" s="258">
        <v>15</v>
      </c>
      <c r="Q707" s="738" t="s">
        <v>551</v>
      </c>
      <c r="R707" s="233" t="s">
        <v>79</v>
      </c>
      <c r="S707" s="235"/>
      <c r="T707" s="238" t="s">
        <v>3</v>
      </c>
      <c r="U707" s="238"/>
      <c r="V707" s="238"/>
      <c r="W707" s="238"/>
      <c r="X707" s="238"/>
      <c r="Y707" s="239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3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93"/>
      <c r="CM707" s="181"/>
      <c r="CN707" s="184"/>
      <c r="CO707" s="184"/>
      <c r="CP707" s="184"/>
      <c r="CQ707" s="184"/>
      <c r="CR707" s="184"/>
      <c r="CS707" s="184"/>
      <c r="CT707" s="94"/>
      <c r="CU707" s="186"/>
      <c r="CV707" s="189"/>
      <c r="CW707" s="94"/>
      <c r="CX707" s="192"/>
      <c r="CY707" s="192"/>
      <c r="CZ707" s="192"/>
      <c r="DA707" s="95"/>
      <c r="DB707" s="195"/>
      <c r="DC707" s="95"/>
      <c r="DD707" s="195"/>
      <c r="DE707" s="95"/>
      <c r="DF707" s="195"/>
      <c r="DG707" s="133"/>
      <c r="DH707" s="192"/>
    </row>
    <row r="708" spans="1:112" ht="110.1" customHeight="1">
      <c r="A708" s="141"/>
      <c r="B708" s="142"/>
      <c r="C708" s="725"/>
      <c r="D708" s="735"/>
      <c r="E708" s="209"/>
      <c r="F708" s="212"/>
      <c r="G708" s="263"/>
      <c r="H708" s="718"/>
      <c r="I708" s="247"/>
      <c r="J708" s="248"/>
      <c r="K708" s="249"/>
      <c r="L708" s="250"/>
      <c r="M708" s="252"/>
      <c r="N708" s="721"/>
      <c r="O708" s="285"/>
      <c r="P708" s="259"/>
      <c r="Q708" s="353"/>
      <c r="R708" s="331"/>
      <c r="S708" s="236"/>
      <c r="T708" s="198" t="s">
        <v>2</v>
      </c>
      <c r="U708" s="198"/>
      <c r="V708" s="198"/>
      <c r="W708" s="198"/>
      <c r="X708" s="198"/>
      <c r="Y708" s="199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131"/>
      <c r="CM708" s="182"/>
      <c r="CN708" s="185"/>
      <c r="CO708" s="185"/>
      <c r="CP708" s="185"/>
      <c r="CQ708" s="185"/>
      <c r="CR708" s="185"/>
      <c r="CS708" s="185"/>
      <c r="CT708" s="130"/>
      <c r="CU708" s="187"/>
      <c r="CV708" s="190"/>
      <c r="CW708" s="130"/>
      <c r="CX708" s="193"/>
      <c r="CY708" s="193"/>
      <c r="CZ708" s="193"/>
      <c r="DA708" s="27"/>
      <c r="DB708" s="196"/>
      <c r="DC708" s="28"/>
      <c r="DD708" s="196"/>
      <c r="DE708" s="27"/>
      <c r="DF708" s="196"/>
      <c r="DG708" s="29"/>
      <c r="DH708" s="193"/>
    </row>
    <row r="709" spans="1:112" ht="110.1" customHeight="1">
      <c r="A709" s="141"/>
      <c r="B709" s="142"/>
      <c r="C709" s="41"/>
      <c r="D709" s="735"/>
      <c r="E709" s="209"/>
      <c r="F709" s="212"/>
      <c r="G709" s="263"/>
      <c r="H709" s="718"/>
      <c r="I709" s="247"/>
      <c r="J709" s="248"/>
      <c r="K709" s="249"/>
      <c r="L709" s="250"/>
      <c r="M709" s="252"/>
      <c r="N709" s="721"/>
      <c r="O709" s="285"/>
      <c r="P709" s="259"/>
      <c r="Q709" s="353"/>
      <c r="R709" s="331"/>
      <c r="S709" s="236"/>
      <c r="T709" s="198" t="s">
        <v>1</v>
      </c>
      <c r="U709" s="198"/>
      <c r="V709" s="198"/>
      <c r="W709" s="198"/>
      <c r="X709" s="198"/>
      <c r="Y709" s="199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0"/>
      <c r="CM709" s="182"/>
      <c r="CN709" s="200"/>
      <c r="CO709" s="201"/>
      <c r="CP709" s="201"/>
      <c r="CQ709" s="201"/>
      <c r="CR709" s="201"/>
      <c r="CS709" s="202"/>
      <c r="CT709" s="130"/>
      <c r="CU709" s="187"/>
      <c r="CV709" s="190"/>
      <c r="CW709" s="130"/>
      <c r="CX709" s="193"/>
      <c r="CY709" s="193"/>
      <c r="CZ709" s="193"/>
      <c r="DA709" s="132"/>
      <c r="DB709" s="196"/>
      <c r="DC709" s="132"/>
      <c r="DD709" s="196"/>
      <c r="DE709" s="132"/>
      <c r="DF709" s="196"/>
      <c r="DG709" s="128"/>
      <c r="DH709" s="193"/>
    </row>
    <row r="710" spans="1:112" ht="110.1" customHeight="1" thickBot="1">
      <c r="A710" s="141"/>
      <c r="B710" s="142"/>
      <c r="C710" s="41"/>
      <c r="D710" s="735"/>
      <c r="E710" s="210"/>
      <c r="F710" s="212"/>
      <c r="G710" s="263"/>
      <c r="H710" s="718"/>
      <c r="I710" s="247"/>
      <c r="J710" s="248"/>
      <c r="K710" s="249"/>
      <c r="L710" s="250"/>
      <c r="M710" s="252"/>
      <c r="N710" s="721"/>
      <c r="O710" s="285"/>
      <c r="P710" s="259"/>
      <c r="Q710" s="722"/>
      <c r="R710" s="331"/>
      <c r="S710" s="237"/>
      <c r="T710" s="206" t="s">
        <v>0</v>
      </c>
      <c r="U710" s="206"/>
      <c r="V710" s="206"/>
      <c r="W710" s="206"/>
      <c r="X710" s="206"/>
      <c r="Y710" s="207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4"/>
      <c r="CM710" s="183"/>
      <c r="CN710" s="203"/>
      <c r="CO710" s="204"/>
      <c r="CP710" s="204"/>
      <c r="CQ710" s="204"/>
      <c r="CR710" s="204"/>
      <c r="CS710" s="205"/>
      <c r="CT710" s="25"/>
      <c r="CU710" s="188"/>
      <c r="CV710" s="191"/>
      <c r="CW710" s="25"/>
      <c r="CX710" s="194"/>
      <c r="CY710" s="194"/>
      <c r="CZ710" s="194"/>
      <c r="DA710" s="31"/>
      <c r="DB710" s="197"/>
      <c r="DC710" s="32"/>
      <c r="DD710" s="197"/>
      <c r="DE710" s="31"/>
      <c r="DF710" s="197"/>
      <c r="DG710" s="129"/>
      <c r="DH710" s="194"/>
    </row>
    <row r="711" spans="1:112" ht="110.1" customHeight="1">
      <c r="A711" s="141"/>
      <c r="B711" s="142"/>
      <c r="C711" s="715"/>
      <c r="D711" s="735"/>
      <c r="E711" s="208" t="s">
        <v>358</v>
      </c>
      <c r="F711" s="334"/>
      <c r="G711" s="263" t="s">
        <v>345</v>
      </c>
      <c r="H711" s="718"/>
      <c r="I711" s="246"/>
      <c r="J711" s="248" t="s">
        <v>76</v>
      </c>
      <c r="K711" s="248"/>
      <c r="L711" s="250"/>
      <c r="M711" s="251" t="s">
        <v>78</v>
      </c>
      <c r="N711" s="721" t="s">
        <v>92</v>
      </c>
      <c r="O711" s="285" t="s">
        <v>311</v>
      </c>
      <c r="P711" s="258">
        <v>20</v>
      </c>
      <c r="Q711" s="738" t="s">
        <v>552</v>
      </c>
      <c r="R711" s="233" t="s">
        <v>79</v>
      </c>
      <c r="S711" s="235"/>
      <c r="T711" s="238" t="s">
        <v>3</v>
      </c>
      <c r="U711" s="238"/>
      <c r="V711" s="238"/>
      <c r="W711" s="238"/>
      <c r="X711" s="238"/>
      <c r="Y711" s="239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4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240"/>
      <c r="CM711" s="181"/>
      <c r="CN711" s="184"/>
      <c r="CO711" s="184"/>
      <c r="CP711" s="184"/>
      <c r="CQ711" s="184"/>
      <c r="CR711" s="184"/>
      <c r="CS711" s="184"/>
      <c r="CT711" s="94"/>
      <c r="CU711" s="186"/>
      <c r="CV711" s="189"/>
      <c r="CW711" s="94"/>
      <c r="CX711" s="192"/>
      <c r="CY711" s="192"/>
      <c r="CZ711" s="192"/>
      <c r="DA711" s="95"/>
      <c r="DB711" s="195"/>
      <c r="DC711" s="95"/>
      <c r="DD711" s="195"/>
      <c r="DE711" s="95"/>
      <c r="DF711" s="195"/>
      <c r="DG711" s="133"/>
      <c r="DH711" s="192"/>
    </row>
    <row r="712" spans="1:112" ht="110.1" customHeight="1">
      <c r="A712" s="141"/>
      <c r="B712" s="142"/>
      <c r="C712" s="716"/>
      <c r="D712" s="735"/>
      <c r="E712" s="209"/>
      <c r="F712" s="335"/>
      <c r="G712" s="263"/>
      <c r="H712" s="718"/>
      <c r="I712" s="247"/>
      <c r="J712" s="248"/>
      <c r="K712" s="249"/>
      <c r="L712" s="250"/>
      <c r="M712" s="252"/>
      <c r="N712" s="721"/>
      <c r="O712" s="285"/>
      <c r="P712" s="259"/>
      <c r="Q712" s="353"/>
      <c r="R712" s="331"/>
      <c r="S712" s="236"/>
      <c r="T712" s="198" t="s">
        <v>2</v>
      </c>
      <c r="U712" s="198"/>
      <c r="V712" s="198"/>
      <c r="W712" s="198"/>
      <c r="X712" s="198"/>
      <c r="Y712" s="199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241"/>
      <c r="CM712" s="182"/>
      <c r="CN712" s="185"/>
      <c r="CO712" s="185"/>
      <c r="CP712" s="185"/>
      <c r="CQ712" s="185"/>
      <c r="CR712" s="185"/>
      <c r="CS712" s="185"/>
      <c r="CT712" s="130"/>
      <c r="CU712" s="187"/>
      <c r="CV712" s="190"/>
      <c r="CW712" s="130"/>
      <c r="CX712" s="193"/>
      <c r="CY712" s="193"/>
      <c r="CZ712" s="193"/>
      <c r="DA712" s="27"/>
      <c r="DB712" s="196"/>
      <c r="DC712" s="28"/>
      <c r="DD712" s="196"/>
      <c r="DE712" s="27"/>
      <c r="DF712" s="196"/>
      <c r="DG712" s="29"/>
      <c r="DH712" s="193"/>
    </row>
    <row r="713" spans="1:112" ht="110.1" customHeight="1">
      <c r="A713" s="141"/>
      <c r="B713" s="142"/>
      <c r="C713" s="716"/>
      <c r="D713" s="735"/>
      <c r="E713" s="209"/>
      <c r="F713" s="335"/>
      <c r="G713" s="263"/>
      <c r="H713" s="718"/>
      <c r="I713" s="247"/>
      <c r="J713" s="248"/>
      <c r="K713" s="249"/>
      <c r="L713" s="250"/>
      <c r="M713" s="252"/>
      <c r="N713" s="721"/>
      <c r="O713" s="285"/>
      <c r="P713" s="259"/>
      <c r="Q713" s="353"/>
      <c r="R713" s="331"/>
      <c r="S713" s="236"/>
      <c r="T713" s="198" t="s">
        <v>1</v>
      </c>
      <c r="U713" s="198"/>
      <c r="V713" s="198"/>
      <c r="W713" s="198"/>
      <c r="X713" s="198"/>
      <c r="Y713" s="199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41"/>
      <c r="CM713" s="182"/>
      <c r="CN713" s="200"/>
      <c r="CO713" s="201"/>
      <c r="CP713" s="201"/>
      <c r="CQ713" s="201"/>
      <c r="CR713" s="201"/>
      <c r="CS713" s="202"/>
      <c r="CT713" s="130"/>
      <c r="CU713" s="187"/>
      <c r="CV713" s="190"/>
      <c r="CW713" s="130"/>
      <c r="CX713" s="193"/>
      <c r="CY713" s="193"/>
      <c r="CZ713" s="193"/>
      <c r="DA713" s="132"/>
      <c r="DB713" s="196"/>
      <c r="DC713" s="132"/>
      <c r="DD713" s="196"/>
      <c r="DE713" s="132"/>
      <c r="DF713" s="196"/>
      <c r="DG713" s="128"/>
      <c r="DH713" s="193"/>
    </row>
    <row r="714" spans="1:112" ht="110.1" customHeight="1" thickBot="1">
      <c r="A714" s="141"/>
      <c r="B714" s="142"/>
      <c r="C714" s="716"/>
      <c r="D714" s="735"/>
      <c r="E714" s="210"/>
      <c r="F714" s="335"/>
      <c r="G714" s="263"/>
      <c r="H714" s="718"/>
      <c r="I714" s="247"/>
      <c r="J714" s="248"/>
      <c r="K714" s="249"/>
      <c r="L714" s="250"/>
      <c r="M714" s="252"/>
      <c r="N714" s="721"/>
      <c r="O714" s="285"/>
      <c r="P714" s="259"/>
      <c r="Q714" s="722"/>
      <c r="R714" s="331"/>
      <c r="S714" s="237"/>
      <c r="T714" s="206" t="s">
        <v>0</v>
      </c>
      <c r="U714" s="206"/>
      <c r="V714" s="206"/>
      <c r="W714" s="206"/>
      <c r="X714" s="206"/>
      <c r="Y714" s="207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42"/>
      <c r="CM714" s="183"/>
      <c r="CN714" s="203"/>
      <c r="CO714" s="204"/>
      <c r="CP714" s="204"/>
      <c r="CQ714" s="204"/>
      <c r="CR714" s="204"/>
      <c r="CS714" s="205"/>
      <c r="CT714" s="25"/>
      <c r="CU714" s="188"/>
      <c r="CV714" s="191"/>
      <c r="CW714" s="25"/>
      <c r="CX714" s="194"/>
      <c r="CY714" s="194"/>
      <c r="CZ714" s="194"/>
      <c r="DA714" s="31"/>
      <c r="DB714" s="197"/>
      <c r="DC714" s="32"/>
      <c r="DD714" s="197"/>
      <c r="DE714" s="31"/>
      <c r="DF714" s="197"/>
      <c r="DG714" s="129"/>
      <c r="DH714" s="194"/>
    </row>
    <row r="715" spans="1:112" ht="110.1" customHeight="1">
      <c r="A715" s="141"/>
      <c r="B715" s="142"/>
      <c r="C715" s="715"/>
      <c r="D715" s="735"/>
      <c r="E715" s="208" t="s">
        <v>359</v>
      </c>
      <c r="F715" s="334"/>
      <c r="G715" s="263" t="s">
        <v>345</v>
      </c>
      <c r="H715" s="718"/>
      <c r="I715" s="246"/>
      <c r="J715" s="248" t="s">
        <v>76</v>
      </c>
      <c r="K715" s="248"/>
      <c r="L715" s="250"/>
      <c r="M715" s="251" t="s">
        <v>78</v>
      </c>
      <c r="N715" s="721" t="s">
        <v>92</v>
      </c>
      <c r="O715" s="285" t="s">
        <v>311</v>
      </c>
      <c r="P715" s="258">
        <v>20</v>
      </c>
      <c r="Q715" s="738" t="s">
        <v>553</v>
      </c>
      <c r="R715" s="233" t="s">
        <v>79</v>
      </c>
      <c r="S715" s="235"/>
      <c r="T715" s="238" t="s">
        <v>3</v>
      </c>
      <c r="U715" s="238"/>
      <c r="V715" s="238"/>
      <c r="W715" s="238"/>
      <c r="X715" s="238"/>
      <c r="Y715" s="239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4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240"/>
      <c r="CM715" s="181"/>
      <c r="CN715" s="184"/>
      <c r="CO715" s="184"/>
      <c r="CP715" s="184"/>
      <c r="CQ715" s="184"/>
      <c r="CR715" s="184"/>
      <c r="CS715" s="184"/>
      <c r="CT715" s="94"/>
      <c r="CU715" s="186"/>
      <c r="CV715" s="189"/>
      <c r="CW715" s="94"/>
      <c r="CX715" s="192"/>
      <c r="CY715" s="192"/>
      <c r="CZ715" s="192"/>
      <c r="DA715" s="95"/>
      <c r="DB715" s="195"/>
      <c r="DC715" s="95"/>
      <c r="DD715" s="195"/>
      <c r="DE715" s="95"/>
      <c r="DF715" s="195"/>
      <c r="DG715" s="133"/>
      <c r="DH715" s="192"/>
    </row>
    <row r="716" spans="1:112" ht="110.1" customHeight="1">
      <c r="A716" s="141"/>
      <c r="B716" s="142"/>
      <c r="C716" s="716"/>
      <c r="D716" s="735"/>
      <c r="E716" s="209"/>
      <c r="F716" s="335"/>
      <c r="G716" s="263"/>
      <c r="H716" s="718"/>
      <c r="I716" s="247"/>
      <c r="J716" s="248"/>
      <c r="K716" s="249"/>
      <c r="L716" s="250"/>
      <c r="M716" s="252"/>
      <c r="N716" s="721"/>
      <c r="O716" s="285"/>
      <c r="P716" s="259"/>
      <c r="Q716" s="353"/>
      <c r="R716" s="331"/>
      <c r="S716" s="236"/>
      <c r="T716" s="198" t="s">
        <v>2</v>
      </c>
      <c r="U716" s="198"/>
      <c r="V716" s="198"/>
      <c r="W716" s="198"/>
      <c r="X716" s="198"/>
      <c r="Y716" s="199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241"/>
      <c r="CM716" s="182"/>
      <c r="CN716" s="185"/>
      <c r="CO716" s="185"/>
      <c r="CP716" s="185"/>
      <c r="CQ716" s="185"/>
      <c r="CR716" s="185"/>
      <c r="CS716" s="185"/>
      <c r="CT716" s="130"/>
      <c r="CU716" s="187"/>
      <c r="CV716" s="190"/>
      <c r="CW716" s="130"/>
      <c r="CX716" s="193"/>
      <c r="CY716" s="193"/>
      <c r="CZ716" s="193"/>
      <c r="DA716" s="27"/>
      <c r="DB716" s="196"/>
      <c r="DC716" s="28"/>
      <c r="DD716" s="196"/>
      <c r="DE716" s="27"/>
      <c r="DF716" s="196"/>
      <c r="DG716" s="29"/>
      <c r="DH716" s="193"/>
    </row>
    <row r="717" spans="1:112" ht="110.1" customHeight="1">
      <c r="A717" s="141"/>
      <c r="B717" s="142"/>
      <c r="C717" s="716"/>
      <c r="D717" s="735"/>
      <c r="E717" s="209"/>
      <c r="F717" s="335"/>
      <c r="G717" s="263"/>
      <c r="H717" s="718"/>
      <c r="I717" s="247"/>
      <c r="J717" s="248"/>
      <c r="K717" s="249"/>
      <c r="L717" s="250"/>
      <c r="M717" s="252"/>
      <c r="N717" s="721"/>
      <c r="O717" s="285"/>
      <c r="P717" s="259"/>
      <c r="Q717" s="353"/>
      <c r="R717" s="331"/>
      <c r="S717" s="236"/>
      <c r="T717" s="198" t="s">
        <v>1</v>
      </c>
      <c r="U717" s="198"/>
      <c r="V717" s="198"/>
      <c r="W717" s="198"/>
      <c r="X717" s="198"/>
      <c r="Y717" s="199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41"/>
      <c r="CM717" s="182"/>
      <c r="CN717" s="200"/>
      <c r="CO717" s="201"/>
      <c r="CP717" s="201"/>
      <c r="CQ717" s="201"/>
      <c r="CR717" s="201"/>
      <c r="CS717" s="202"/>
      <c r="CT717" s="130"/>
      <c r="CU717" s="187"/>
      <c r="CV717" s="190"/>
      <c r="CW717" s="130"/>
      <c r="CX717" s="193"/>
      <c r="CY717" s="193"/>
      <c r="CZ717" s="193"/>
      <c r="DA717" s="132"/>
      <c r="DB717" s="196"/>
      <c r="DC717" s="132"/>
      <c r="DD717" s="196"/>
      <c r="DE717" s="132"/>
      <c r="DF717" s="196"/>
      <c r="DG717" s="128"/>
      <c r="DH717" s="193"/>
    </row>
    <row r="718" spans="1:112" ht="110.1" customHeight="1" thickBot="1">
      <c r="A718" s="141"/>
      <c r="B718" s="142"/>
      <c r="C718" s="716"/>
      <c r="D718" s="735"/>
      <c r="E718" s="210"/>
      <c r="F718" s="335"/>
      <c r="G718" s="263"/>
      <c r="H718" s="718"/>
      <c r="I718" s="247"/>
      <c r="J718" s="248"/>
      <c r="K718" s="249"/>
      <c r="L718" s="250"/>
      <c r="M718" s="252"/>
      <c r="N718" s="721"/>
      <c r="O718" s="285"/>
      <c r="P718" s="259"/>
      <c r="Q718" s="722"/>
      <c r="R718" s="331"/>
      <c r="S718" s="237"/>
      <c r="T718" s="206" t="s">
        <v>0</v>
      </c>
      <c r="U718" s="206"/>
      <c r="V718" s="206"/>
      <c r="W718" s="206"/>
      <c r="X718" s="206"/>
      <c r="Y718" s="207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42"/>
      <c r="CM718" s="183"/>
      <c r="CN718" s="203"/>
      <c r="CO718" s="204"/>
      <c r="CP718" s="204"/>
      <c r="CQ718" s="204"/>
      <c r="CR718" s="204"/>
      <c r="CS718" s="205"/>
      <c r="CT718" s="25"/>
      <c r="CU718" s="188"/>
      <c r="CV718" s="191"/>
      <c r="CW718" s="25"/>
      <c r="CX718" s="194"/>
      <c r="CY718" s="194"/>
      <c r="CZ718" s="194"/>
      <c r="DA718" s="31"/>
      <c r="DB718" s="197"/>
      <c r="DC718" s="32"/>
      <c r="DD718" s="197"/>
      <c r="DE718" s="31"/>
      <c r="DF718" s="197"/>
      <c r="DG718" s="129"/>
      <c r="DH718" s="194"/>
    </row>
    <row r="719" spans="1:112" ht="110.1" customHeight="1">
      <c r="A719" s="141"/>
      <c r="B719" s="142"/>
      <c r="C719" s="41"/>
      <c r="D719" s="735"/>
      <c r="E719" s="208" t="s">
        <v>360</v>
      </c>
      <c r="F719" s="723"/>
      <c r="G719" s="263" t="s">
        <v>345</v>
      </c>
      <c r="H719" s="718"/>
      <c r="I719" s="246"/>
      <c r="J719" s="248" t="s">
        <v>76</v>
      </c>
      <c r="K719" s="248"/>
      <c r="L719" s="250"/>
      <c r="M719" s="251" t="s">
        <v>78</v>
      </c>
      <c r="N719" s="721" t="s">
        <v>92</v>
      </c>
      <c r="O719" s="285" t="s">
        <v>311</v>
      </c>
      <c r="P719" s="258">
        <v>20</v>
      </c>
      <c r="Q719" s="738" t="s">
        <v>554</v>
      </c>
      <c r="R719" s="233" t="s">
        <v>79</v>
      </c>
      <c r="S719" s="235"/>
      <c r="T719" s="238" t="s">
        <v>3</v>
      </c>
      <c r="U719" s="238"/>
      <c r="V719" s="238"/>
      <c r="W719" s="238"/>
      <c r="X719" s="238"/>
      <c r="Y719" s="239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3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240"/>
      <c r="CM719" s="181"/>
      <c r="CN719" s="184"/>
      <c r="CO719" s="184"/>
      <c r="CP719" s="184"/>
      <c r="CQ719" s="184"/>
      <c r="CR719" s="184"/>
      <c r="CS719" s="184"/>
      <c r="CT719" s="94"/>
      <c r="CU719" s="186"/>
      <c r="CV719" s="189"/>
      <c r="CW719" s="94"/>
      <c r="CX719" s="192"/>
      <c r="CY719" s="192"/>
      <c r="CZ719" s="192"/>
      <c r="DA719" s="95"/>
      <c r="DB719" s="195"/>
      <c r="DC719" s="95"/>
      <c r="DD719" s="195"/>
      <c r="DE719" s="95"/>
      <c r="DF719" s="195"/>
      <c r="DG719" s="133"/>
      <c r="DH719" s="192"/>
    </row>
    <row r="720" spans="1:112" ht="110.1" customHeight="1">
      <c r="A720" s="141"/>
      <c r="B720" s="142"/>
      <c r="C720" s="41"/>
      <c r="D720" s="735"/>
      <c r="E720" s="209"/>
      <c r="F720" s="723"/>
      <c r="G720" s="263"/>
      <c r="H720" s="718"/>
      <c r="I720" s="247"/>
      <c r="J720" s="248"/>
      <c r="K720" s="249"/>
      <c r="L720" s="250"/>
      <c r="M720" s="252"/>
      <c r="N720" s="721"/>
      <c r="O720" s="285"/>
      <c r="P720" s="259"/>
      <c r="Q720" s="353"/>
      <c r="R720" s="331"/>
      <c r="S720" s="236"/>
      <c r="T720" s="198" t="s">
        <v>2</v>
      </c>
      <c r="U720" s="198"/>
      <c r="V720" s="198"/>
      <c r="W720" s="198"/>
      <c r="X720" s="198"/>
      <c r="Y720" s="199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241"/>
      <c r="CM720" s="182"/>
      <c r="CN720" s="185"/>
      <c r="CO720" s="185"/>
      <c r="CP720" s="185"/>
      <c r="CQ720" s="185"/>
      <c r="CR720" s="185"/>
      <c r="CS720" s="185"/>
      <c r="CT720" s="130"/>
      <c r="CU720" s="187"/>
      <c r="CV720" s="190"/>
      <c r="CW720" s="130"/>
      <c r="CX720" s="193"/>
      <c r="CY720" s="193"/>
      <c r="CZ720" s="193"/>
      <c r="DA720" s="27"/>
      <c r="DB720" s="196"/>
      <c r="DC720" s="28"/>
      <c r="DD720" s="196"/>
      <c r="DE720" s="27"/>
      <c r="DF720" s="196"/>
      <c r="DG720" s="29"/>
      <c r="DH720" s="193"/>
    </row>
    <row r="721" spans="1:112" ht="110.1" customHeight="1">
      <c r="A721" s="141"/>
      <c r="B721" s="142"/>
      <c r="C721" s="41"/>
      <c r="D721" s="735"/>
      <c r="E721" s="209"/>
      <c r="F721" s="723"/>
      <c r="G721" s="263"/>
      <c r="H721" s="718"/>
      <c r="I721" s="247"/>
      <c r="J721" s="248"/>
      <c r="K721" s="249"/>
      <c r="L721" s="250"/>
      <c r="M721" s="252"/>
      <c r="N721" s="721"/>
      <c r="O721" s="285"/>
      <c r="P721" s="259"/>
      <c r="Q721" s="353"/>
      <c r="R721" s="331"/>
      <c r="S721" s="236"/>
      <c r="T721" s="198" t="s">
        <v>1</v>
      </c>
      <c r="U721" s="198"/>
      <c r="V721" s="198"/>
      <c r="W721" s="198"/>
      <c r="X721" s="198"/>
      <c r="Y721" s="199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41"/>
      <c r="CM721" s="182"/>
      <c r="CN721" s="200"/>
      <c r="CO721" s="201"/>
      <c r="CP721" s="201"/>
      <c r="CQ721" s="201"/>
      <c r="CR721" s="201"/>
      <c r="CS721" s="202"/>
      <c r="CT721" s="130"/>
      <c r="CU721" s="187"/>
      <c r="CV721" s="190"/>
      <c r="CW721" s="130"/>
      <c r="CX721" s="193"/>
      <c r="CY721" s="193"/>
      <c r="CZ721" s="193"/>
      <c r="DA721" s="132"/>
      <c r="DB721" s="196"/>
      <c r="DC721" s="132"/>
      <c r="DD721" s="196"/>
      <c r="DE721" s="132"/>
      <c r="DF721" s="196"/>
      <c r="DG721" s="128"/>
      <c r="DH721" s="193"/>
    </row>
    <row r="722" spans="1:112" ht="110.1" customHeight="1" thickBot="1">
      <c r="A722" s="141"/>
      <c r="B722" s="142"/>
      <c r="C722" s="41"/>
      <c r="D722" s="735"/>
      <c r="E722" s="210"/>
      <c r="F722" s="724"/>
      <c r="G722" s="263"/>
      <c r="H722" s="718"/>
      <c r="I722" s="247"/>
      <c r="J722" s="248"/>
      <c r="K722" s="249"/>
      <c r="L722" s="250"/>
      <c r="M722" s="252"/>
      <c r="N722" s="721"/>
      <c r="O722" s="285"/>
      <c r="P722" s="259"/>
      <c r="Q722" s="722"/>
      <c r="R722" s="331"/>
      <c r="S722" s="237"/>
      <c r="T722" s="206" t="s">
        <v>0</v>
      </c>
      <c r="U722" s="206"/>
      <c r="V722" s="206"/>
      <c r="W722" s="206"/>
      <c r="X722" s="206"/>
      <c r="Y722" s="207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42"/>
      <c r="CM722" s="183"/>
      <c r="CN722" s="203"/>
      <c r="CO722" s="204"/>
      <c r="CP722" s="204"/>
      <c r="CQ722" s="204"/>
      <c r="CR722" s="204"/>
      <c r="CS722" s="205"/>
      <c r="CT722" s="25"/>
      <c r="CU722" s="188"/>
      <c r="CV722" s="191"/>
      <c r="CW722" s="25"/>
      <c r="CX722" s="194"/>
      <c r="CY722" s="194"/>
      <c r="CZ722" s="194"/>
      <c r="DA722" s="31"/>
      <c r="DB722" s="197"/>
      <c r="DC722" s="32"/>
      <c r="DD722" s="197"/>
      <c r="DE722" s="31"/>
      <c r="DF722" s="197"/>
      <c r="DG722" s="129"/>
      <c r="DH722" s="194"/>
    </row>
    <row r="723" spans="1:112" ht="110.1" customHeight="1">
      <c r="A723" s="141"/>
      <c r="B723" s="142"/>
      <c r="C723" s="715"/>
      <c r="D723" s="735"/>
      <c r="E723" s="291" t="s">
        <v>361</v>
      </c>
      <c r="F723" s="717"/>
      <c r="G723" s="263" t="s">
        <v>365</v>
      </c>
      <c r="H723" s="718"/>
      <c r="I723" s="246"/>
      <c r="J723" s="248" t="s">
        <v>76</v>
      </c>
      <c r="K723" s="248"/>
      <c r="L723" s="250"/>
      <c r="M723" s="251" t="s">
        <v>78</v>
      </c>
      <c r="N723" s="721" t="s">
        <v>92</v>
      </c>
      <c r="O723" s="285" t="s">
        <v>311</v>
      </c>
      <c r="P723" s="258">
        <v>20</v>
      </c>
      <c r="Q723" s="738" t="s">
        <v>555</v>
      </c>
      <c r="R723" s="233" t="s">
        <v>79</v>
      </c>
      <c r="S723" s="235"/>
      <c r="T723" s="238" t="s">
        <v>3</v>
      </c>
      <c r="U723" s="238"/>
      <c r="V723" s="238"/>
      <c r="W723" s="238"/>
      <c r="X723" s="238"/>
      <c r="Y723" s="239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4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240"/>
      <c r="CM723" s="181"/>
      <c r="CN723" s="184"/>
      <c r="CO723" s="184"/>
      <c r="CP723" s="184"/>
      <c r="CQ723" s="184"/>
      <c r="CR723" s="184"/>
      <c r="CS723" s="184"/>
      <c r="CT723" s="94"/>
      <c r="CU723" s="186"/>
      <c r="CV723" s="189"/>
      <c r="CW723" s="94"/>
      <c r="CX723" s="192"/>
      <c r="CY723" s="192"/>
      <c r="CZ723" s="192"/>
      <c r="DA723" s="95"/>
      <c r="DB723" s="195"/>
      <c r="DC723" s="95"/>
      <c r="DD723" s="195"/>
      <c r="DE723" s="95"/>
      <c r="DF723" s="195"/>
      <c r="DG723" s="171"/>
      <c r="DH723" s="192"/>
    </row>
    <row r="724" spans="1:112" ht="110.1" customHeight="1">
      <c r="A724" s="141"/>
      <c r="B724" s="142"/>
      <c r="C724" s="716"/>
      <c r="D724" s="735"/>
      <c r="E724" s="292"/>
      <c r="F724" s="717"/>
      <c r="G724" s="263"/>
      <c r="H724" s="718"/>
      <c r="I724" s="247"/>
      <c r="J724" s="248"/>
      <c r="K724" s="249"/>
      <c r="L724" s="250"/>
      <c r="M724" s="252"/>
      <c r="N724" s="721"/>
      <c r="O724" s="285"/>
      <c r="P724" s="259"/>
      <c r="Q724" s="353"/>
      <c r="R724" s="331"/>
      <c r="S724" s="236"/>
      <c r="T724" s="198" t="s">
        <v>2</v>
      </c>
      <c r="U724" s="198"/>
      <c r="V724" s="198"/>
      <c r="W724" s="198"/>
      <c r="X724" s="198"/>
      <c r="Y724" s="199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241"/>
      <c r="CM724" s="182"/>
      <c r="CN724" s="185"/>
      <c r="CO724" s="185"/>
      <c r="CP724" s="185"/>
      <c r="CQ724" s="185"/>
      <c r="CR724" s="185"/>
      <c r="CS724" s="185"/>
      <c r="CT724" s="174"/>
      <c r="CU724" s="187"/>
      <c r="CV724" s="190"/>
      <c r="CW724" s="174"/>
      <c r="CX724" s="193"/>
      <c r="CY724" s="193"/>
      <c r="CZ724" s="193"/>
      <c r="DA724" s="27"/>
      <c r="DB724" s="196"/>
      <c r="DC724" s="28"/>
      <c r="DD724" s="196"/>
      <c r="DE724" s="27"/>
      <c r="DF724" s="196"/>
      <c r="DG724" s="29"/>
      <c r="DH724" s="193"/>
    </row>
    <row r="725" spans="1:112" ht="110.1" customHeight="1">
      <c r="A725" s="141"/>
      <c r="B725" s="142"/>
      <c r="C725" s="716"/>
      <c r="D725" s="735"/>
      <c r="E725" s="292"/>
      <c r="F725" s="717"/>
      <c r="G725" s="263"/>
      <c r="H725" s="718"/>
      <c r="I725" s="247"/>
      <c r="J725" s="248"/>
      <c r="K725" s="249"/>
      <c r="L725" s="250"/>
      <c r="M725" s="252"/>
      <c r="N725" s="721"/>
      <c r="O725" s="285"/>
      <c r="P725" s="259"/>
      <c r="Q725" s="353"/>
      <c r="R725" s="331"/>
      <c r="S725" s="236"/>
      <c r="T725" s="198" t="s">
        <v>1</v>
      </c>
      <c r="U725" s="198"/>
      <c r="V725" s="198"/>
      <c r="W725" s="198"/>
      <c r="X725" s="198"/>
      <c r="Y725" s="199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41"/>
      <c r="CM725" s="182"/>
      <c r="CN725" s="200"/>
      <c r="CO725" s="201"/>
      <c r="CP725" s="201"/>
      <c r="CQ725" s="201"/>
      <c r="CR725" s="201"/>
      <c r="CS725" s="202"/>
      <c r="CT725" s="174"/>
      <c r="CU725" s="187"/>
      <c r="CV725" s="190"/>
      <c r="CW725" s="174"/>
      <c r="CX725" s="193"/>
      <c r="CY725" s="193"/>
      <c r="CZ725" s="193"/>
      <c r="DA725" s="132"/>
      <c r="DB725" s="196"/>
      <c r="DC725" s="132"/>
      <c r="DD725" s="196"/>
      <c r="DE725" s="132"/>
      <c r="DF725" s="196"/>
      <c r="DG725" s="172"/>
      <c r="DH725" s="193"/>
    </row>
    <row r="726" spans="1:112" ht="110.1" customHeight="1" thickBot="1">
      <c r="A726" s="141"/>
      <c r="B726" s="142"/>
      <c r="C726" s="716"/>
      <c r="D726" s="735"/>
      <c r="E726" s="293"/>
      <c r="F726" s="717"/>
      <c r="G726" s="263"/>
      <c r="H726" s="718"/>
      <c r="I726" s="247"/>
      <c r="J726" s="248"/>
      <c r="K726" s="249"/>
      <c r="L726" s="250"/>
      <c r="M726" s="252"/>
      <c r="N726" s="721"/>
      <c r="O726" s="285"/>
      <c r="P726" s="259"/>
      <c r="Q726" s="722"/>
      <c r="R726" s="331"/>
      <c r="S726" s="237"/>
      <c r="T726" s="206" t="s">
        <v>0</v>
      </c>
      <c r="U726" s="206"/>
      <c r="V726" s="206"/>
      <c r="W726" s="206"/>
      <c r="X726" s="206"/>
      <c r="Y726" s="207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42"/>
      <c r="CM726" s="183"/>
      <c r="CN726" s="203"/>
      <c r="CO726" s="204"/>
      <c r="CP726" s="204"/>
      <c r="CQ726" s="204"/>
      <c r="CR726" s="204"/>
      <c r="CS726" s="205"/>
      <c r="CT726" s="25"/>
      <c r="CU726" s="188"/>
      <c r="CV726" s="191"/>
      <c r="CW726" s="25"/>
      <c r="CX726" s="194"/>
      <c r="CY726" s="194"/>
      <c r="CZ726" s="194"/>
      <c r="DA726" s="31"/>
      <c r="DB726" s="197"/>
      <c r="DC726" s="32"/>
      <c r="DD726" s="197"/>
      <c r="DE726" s="31"/>
      <c r="DF726" s="197"/>
      <c r="DG726" s="173"/>
      <c r="DH726" s="194"/>
    </row>
    <row r="727" spans="1:112" ht="110.1" customHeight="1">
      <c r="A727" s="141"/>
      <c r="B727" s="142"/>
      <c r="C727" s="715"/>
      <c r="D727" s="735"/>
      <c r="E727" s="291" t="s">
        <v>362</v>
      </c>
      <c r="F727" s="717"/>
      <c r="G727" s="263" t="s">
        <v>365</v>
      </c>
      <c r="H727" s="718"/>
      <c r="I727" s="246"/>
      <c r="J727" s="248" t="s">
        <v>76</v>
      </c>
      <c r="K727" s="248"/>
      <c r="L727" s="250"/>
      <c r="M727" s="251" t="s">
        <v>78</v>
      </c>
      <c r="N727" s="721" t="s">
        <v>92</v>
      </c>
      <c r="O727" s="285" t="s">
        <v>311</v>
      </c>
      <c r="P727" s="258">
        <v>20</v>
      </c>
      <c r="Q727" s="738" t="s">
        <v>556</v>
      </c>
      <c r="R727" s="233" t="s">
        <v>79</v>
      </c>
      <c r="S727" s="235"/>
      <c r="T727" s="238" t="s">
        <v>3</v>
      </c>
      <c r="U727" s="238"/>
      <c r="V727" s="238"/>
      <c r="W727" s="238"/>
      <c r="X727" s="238"/>
      <c r="Y727" s="239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4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240"/>
      <c r="CM727" s="181"/>
      <c r="CN727" s="184"/>
      <c r="CO727" s="184"/>
      <c r="CP727" s="184"/>
      <c r="CQ727" s="184"/>
      <c r="CR727" s="184"/>
      <c r="CS727" s="184"/>
      <c r="CT727" s="94"/>
      <c r="CU727" s="186"/>
      <c r="CV727" s="189"/>
      <c r="CW727" s="94"/>
      <c r="CX727" s="192"/>
      <c r="CY727" s="192"/>
      <c r="CZ727" s="192"/>
      <c r="DA727" s="95"/>
      <c r="DB727" s="195"/>
      <c r="DC727" s="95"/>
      <c r="DD727" s="195"/>
      <c r="DE727" s="95"/>
      <c r="DF727" s="195"/>
      <c r="DG727" s="157"/>
      <c r="DH727" s="192"/>
    </row>
    <row r="728" spans="1:112" ht="110.1" customHeight="1">
      <c r="A728" s="141"/>
      <c r="B728" s="142"/>
      <c r="C728" s="716"/>
      <c r="D728" s="735"/>
      <c r="E728" s="292"/>
      <c r="F728" s="717"/>
      <c r="G728" s="263"/>
      <c r="H728" s="718"/>
      <c r="I728" s="247"/>
      <c r="J728" s="248"/>
      <c r="K728" s="249"/>
      <c r="L728" s="250"/>
      <c r="M728" s="252"/>
      <c r="N728" s="721"/>
      <c r="O728" s="285"/>
      <c r="P728" s="259"/>
      <c r="Q728" s="353"/>
      <c r="R728" s="331"/>
      <c r="S728" s="236"/>
      <c r="T728" s="198" t="s">
        <v>2</v>
      </c>
      <c r="U728" s="198"/>
      <c r="V728" s="198"/>
      <c r="W728" s="198"/>
      <c r="X728" s="198"/>
      <c r="Y728" s="199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241"/>
      <c r="CM728" s="182"/>
      <c r="CN728" s="185"/>
      <c r="CO728" s="185"/>
      <c r="CP728" s="185"/>
      <c r="CQ728" s="185"/>
      <c r="CR728" s="185"/>
      <c r="CS728" s="185"/>
      <c r="CT728" s="160"/>
      <c r="CU728" s="187"/>
      <c r="CV728" s="190"/>
      <c r="CW728" s="160"/>
      <c r="CX728" s="193"/>
      <c r="CY728" s="193"/>
      <c r="CZ728" s="193"/>
      <c r="DA728" s="27"/>
      <c r="DB728" s="196"/>
      <c r="DC728" s="28"/>
      <c r="DD728" s="196"/>
      <c r="DE728" s="27"/>
      <c r="DF728" s="196"/>
      <c r="DG728" s="29"/>
      <c r="DH728" s="193"/>
    </row>
    <row r="729" spans="1:112" ht="110.1" customHeight="1">
      <c r="A729" s="141"/>
      <c r="B729" s="142"/>
      <c r="C729" s="716"/>
      <c r="D729" s="735"/>
      <c r="E729" s="292"/>
      <c r="F729" s="717"/>
      <c r="G729" s="263"/>
      <c r="H729" s="718"/>
      <c r="I729" s="247"/>
      <c r="J729" s="248"/>
      <c r="K729" s="249"/>
      <c r="L729" s="250"/>
      <c r="M729" s="252"/>
      <c r="N729" s="721"/>
      <c r="O729" s="285"/>
      <c r="P729" s="259"/>
      <c r="Q729" s="353"/>
      <c r="R729" s="331"/>
      <c r="S729" s="236"/>
      <c r="T729" s="198" t="s">
        <v>1</v>
      </c>
      <c r="U729" s="198"/>
      <c r="V729" s="198"/>
      <c r="W729" s="198"/>
      <c r="X729" s="198"/>
      <c r="Y729" s="199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41"/>
      <c r="CM729" s="182"/>
      <c r="CN729" s="200"/>
      <c r="CO729" s="201"/>
      <c r="CP729" s="201"/>
      <c r="CQ729" s="201"/>
      <c r="CR729" s="201"/>
      <c r="CS729" s="202"/>
      <c r="CT729" s="160"/>
      <c r="CU729" s="187"/>
      <c r="CV729" s="190"/>
      <c r="CW729" s="160"/>
      <c r="CX729" s="193"/>
      <c r="CY729" s="193"/>
      <c r="CZ729" s="193"/>
      <c r="DA729" s="132"/>
      <c r="DB729" s="196"/>
      <c r="DC729" s="132"/>
      <c r="DD729" s="196"/>
      <c r="DE729" s="132"/>
      <c r="DF729" s="196"/>
      <c r="DG729" s="158"/>
      <c r="DH729" s="193"/>
    </row>
    <row r="730" spans="1:112" ht="110.1" customHeight="1" thickBot="1">
      <c r="A730" s="141"/>
      <c r="B730" s="142"/>
      <c r="C730" s="716"/>
      <c r="D730" s="735"/>
      <c r="E730" s="293"/>
      <c r="F730" s="717"/>
      <c r="G730" s="263"/>
      <c r="H730" s="718"/>
      <c r="I730" s="247"/>
      <c r="J730" s="248"/>
      <c r="K730" s="249"/>
      <c r="L730" s="250"/>
      <c r="M730" s="252"/>
      <c r="N730" s="721"/>
      <c r="O730" s="285"/>
      <c r="P730" s="259"/>
      <c r="Q730" s="722"/>
      <c r="R730" s="331"/>
      <c r="S730" s="237"/>
      <c r="T730" s="206" t="s">
        <v>0</v>
      </c>
      <c r="U730" s="206"/>
      <c r="V730" s="206"/>
      <c r="W730" s="206"/>
      <c r="X730" s="206"/>
      <c r="Y730" s="207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42"/>
      <c r="CM730" s="183"/>
      <c r="CN730" s="203"/>
      <c r="CO730" s="204"/>
      <c r="CP730" s="204"/>
      <c r="CQ730" s="204"/>
      <c r="CR730" s="204"/>
      <c r="CS730" s="205"/>
      <c r="CT730" s="25"/>
      <c r="CU730" s="188"/>
      <c r="CV730" s="191"/>
      <c r="CW730" s="25"/>
      <c r="CX730" s="194"/>
      <c r="CY730" s="194"/>
      <c r="CZ730" s="194"/>
      <c r="DA730" s="31"/>
      <c r="DB730" s="197"/>
      <c r="DC730" s="32"/>
      <c r="DD730" s="197"/>
      <c r="DE730" s="31"/>
      <c r="DF730" s="197"/>
      <c r="DG730" s="159"/>
      <c r="DH730" s="194"/>
    </row>
    <row r="731" spans="1:112" ht="110.1" customHeight="1">
      <c r="A731" s="141"/>
      <c r="B731" s="142"/>
      <c r="C731" s="715"/>
      <c r="D731" s="735"/>
      <c r="E731" s="208" t="s">
        <v>363</v>
      </c>
      <c r="F731" s="334"/>
      <c r="G731" s="263" t="s">
        <v>366</v>
      </c>
      <c r="H731" s="718"/>
      <c r="I731" s="246"/>
      <c r="J731" s="248" t="s">
        <v>76</v>
      </c>
      <c r="K731" s="248"/>
      <c r="L731" s="250"/>
      <c r="M731" s="251" t="s">
        <v>78</v>
      </c>
      <c r="N731" s="721" t="s">
        <v>92</v>
      </c>
      <c r="O731" s="285" t="s">
        <v>311</v>
      </c>
      <c r="P731" s="258">
        <v>20</v>
      </c>
      <c r="Q731" s="738" t="s">
        <v>557</v>
      </c>
      <c r="R731" s="233" t="s">
        <v>79</v>
      </c>
      <c r="S731" s="235"/>
      <c r="T731" s="238" t="s">
        <v>3</v>
      </c>
      <c r="U731" s="238"/>
      <c r="V731" s="238"/>
      <c r="W731" s="238"/>
      <c r="X731" s="238"/>
      <c r="Y731" s="239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4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240"/>
      <c r="CM731" s="181"/>
      <c r="CN731" s="184"/>
      <c r="CO731" s="184"/>
      <c r="CP731" s="184"/>
      <c r="CQ731" s="184"/>
      <c r="CR731" s="184"/>
      <c r="CS731" s="184"/>
      <c r="CT731" s="94"/>
      <c r="CU731" s="186"/>
      <c r="CV731" s="189"/>
      <c r="CW731" s="94"/>
      <c r="CX731" s="192"/>
      <c r="CY731" s="192"/>
      <c r="CZ731" s="192"/>
      <c r="DA731" s="95"/>
      <c r="DB731" s="195"/>
      <c r="DC731" s="95"/>
      <c r="DD731" s="195"/>
      <c r="DE731" s="95"/>
      <c r="DF731" s="195"/>
      <c r="DG731" s="167"/>
      <c r="DH731" s="192"/>
    </row>
    <row r="732" spans="1:112" ht="110.1" customHeight="1">
      <c r="A732" s="141"/>
      <c r="B732" s="142"/>
      <c r="C732" s="716"/>
      <c r="D732" s="735"/>
      <c r="E732" s="209"/>
      <c r="F732" s="335"/>
      <c r="G732" s="263"/>
      <c r="H732" s="718"/>
      <c r="I732" s="247"/>
      <c r="J732" s="248"/>
      <c r="K732" s="249"/>
      <c r="L732" s="250"/>
      <c r="M732" s="252"/>
      <c r="N732" s="721"/>
      <c r="O732" s="285"/>
      <c r="P732" s="259"/>
      <c r="Q732" s="353"/>
      <c r="R732" s="331"/>
      <c r="S732" s="236"/>
      <c r="T732" s="198" t="s">
        <v>2</v>
      </c>
      <c r="U732" s="198"/>
      <c r="V732" s="198"/>
      <c r="W732" s="198"/>
      <c r="X732" s="198"/>
      <c r="Y732" s="199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241"/>
      <c r="CM732" s="182"/>
      <c r="CN732" s="185"/>
      <c r="CO732" s="185"/>
      <c r="CP732" s="185"/>
      <c r="CQ732" s="185"/>
      <c r="CR732" s="185"/>
      <c r="CS732" s="185"/>
      <c r="CT732" s="170"/>
      <c r="CU732" s="187"/>
      <c r="CV732" s="190"/>
      <c r="CW732" s="170"/>
      <c r="CX732" s="193"/>
      <c r="CY732" s="193"/>
      <c r="CZ732" s="193"/>
      <c r="DA732" s="27"/>
      <c r="DB732" s="196"/>
      <c r="DC732" s="28"/>
      <c r="DD732" s="196"/>
      <c r="DE732" s="27"/>
      <c r="DF732" s="196"/>
      <c r="DG732" s="29"/>
      <c r="DH732" s="193"/>
    </row>
    <row r="733" spans="1:112" ht="110.1" customHeight="1">
      <c r="A733" s="141"/>
      <c r="B733" s="142"/>
      <c r="C733" s="716"/>
      <c r="D733" s="735"/>
      <c r="E733" s="209"/>
      <c r="F733" s="335"/>
      <c r="G733" s="263"/>
      <c r="H733" s="718"/>
      <c r="I733" s="247"/>
      <c r="J733" s="248"/>
      <c r="K733" s="249"/>
      <c r="L733" s="250"/>
      <c r="M733" s="252"/>
      <c r="N733" s="721"/>
      <c r="O733" s="285"/>
      <c r="P733" s="259"/>
      <c r="Q733" s="353"/>
      <c r="R733" s="331"/>
      <c r="S733" s="236"/>
      <c r="T733" s="198" t="s">
        <v>1</v>
      </c>
      <c r="U733" s="198"/>
      <c r="V733" s="198"/>
      <c r="W733" s="198"/>
      <c r="X733" s="198"/>
      <c r="Y733" s="199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41"/>
      <c r="CM733" s="182"/>
      <c r="CN733" s="200"/>
      <c r="CO733" s="201"/>
      <c r="CP733" s="201"/>
      <c r="CQ733" s="201"/>
      <c r="CR733" s="201"/>
      <c r="CS733" s="202"/>
      <c r="CT733" s="170"/>
      <c r="CU733" s="187"/>
      <c r="CV733" s="190"/>
      <c r="CW733" s="170"/>
      <c r="CX733" s="193"/>
      <c r="CY733" s="193"/>
      <c r="CZ733" s="193"/>
      <c r="DA733" s="132"/>
      <c r="DB733" s="196"/>
      <c r="DC733" s="132"/>
      <c r="DD733" s="196"/>
      <c r="DE733" s="132"/>
      <c r="DF733" s="196"/>
      <c r="DG733" s="168"/>
      <c r="DH733" s="193"/>
    </row>
    <row r="734" spans="1:112" ht="110.1" customHeight="1" thickBot="1">
      <c r="A734" s="141"/>
      <c r="B734" s="142"/>
      <c r="C734" s="716"/>
      <c r="D734" s="735"/>
      <c r="E734" s="210"/>
      <c r="F734" s="335"/>
      <c r="G734" s="263"/>
      <c r="H734" s="718"/>
      <c r="I734" s="247"/>
      <c r="J734" s="248"/>
      <c r="K734" s="249"/>
      <c r="L734" s="250"/>
      <c r="M734" s="252"/>
      <c r="N734" s="721"/>
      <c r="O734" s="285"/>
      <c r="P734" s="259"/>
      <c r="Q734" s="722"/>
      <c r="R734" s="331"/>
      <c r="S734" s="237"/>
      <c r="T734" s="206" t="s">
        <v>0</v>
      </c>
      <c r="U734" s="206"/>
      <c r="V734" s="206"/>
      <c r="W734" s="206"/>
      <c r="X734" s="206"/>
      <c r="Y734" s="207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42"/>
      <c r="CM734" s="183"/>
      <c r="CN734" s="203"/>
      <c r="CO734" s="204"/>
      <c r="CP734" s="204"/>
      <c r="CQ734" s="204"/>
      <c r="CR734" s="204"/>
      <c r="CS734" s="205"/>
      <c r="CT734" s="25"/>
      <c r="CU734" s="188"/>
      <c r="CV734" s="191"/>
      <c r="CW734" s="25"/>
      <c r="CX734" s="194"/>
      <c r="CY734" s="194"/>
      <c r="CZ734" s="194"/>
      <c r="DA734" s="31"/>
      <c r="DB734" s="197"/>
      <c r="DC734" s="32"/>
      <c r="DD734" s="197"/>
      <c r="DE734" s="31"/>
      <c r="DF734" s="197"/>
      <c r="DG734" s="169"/>
      <c r="DH734" s="194"/>
    </row>
    <row r="735" spans="1:112" ht="110.1" customHeight="1">
      <c r="A735" s="141"/>
      <c r="B735" s="142"/>
      <c r="C735" s="715"/>
      <c r="D735" s="735"/>
      <c r="E735" s="208" t="s">
        <v>382</v>
      </c>
      <c r="F735" s="334"/>
      <c r="G735" s="263" t="s">
        <v>386</v>
      </c>
      <c r="H735" s="718"/>
      <c r="I735" s="246"/>
      <c r="J735" s="248" t="s">
        <v>76</v>
      </c>
      <c r="K735" s="248"/>
      <c r="L735" s="250"/>
      <c r="M735" s="251" t="s">
        <v>78</v>
      </c>
      <c r="N735" s="721" t="s">
        <v>92</v>
      </c>
      <c r="O735" s="285" t="s">
        <v>311</v>
      </c>
      <c r="P735" s="258">
        <v>30</v>
      </c>
      <c r="Q735" s="738" t="s">
        <v>558</v>
      </c>
      <c r="R735" s="233" t="s">
        <v>79</v>
      </c>
      <c r="S735" s="235"/>
      <c r="T735" s="238" t="s">
        <v>3</v>
      </c>
      <c r="U735" s="238"/>
      <c r="V735" s="238"/>
      <c r="W735" s="238"/>
      <c r="X735" s="238"/>
      <c r="Y735" s="239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4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240"/>
      <c r="CM735" s="181"/>
      <c r="CN735" s="184"/>
      <c r="CO735" s="184"/>
      <c r="CP735" s="184"/>
      <c r="CQ735" s="184"/>
      <c r="CR735" s="184"/>
      <c r="CS735" s="184"/>
      <c r="CT735" s="94"/>
      <c r="CU735" s="186"/>
      <c r="CV735" s="189"/>
      <c r="CW735" s="94"/>
      <c r="CX735" s="192"/>
      <c r="CY735" s="192"/>
      <c r="CZ735" s="192"/>
      <c r="DA735" s="95"/>
      <c r="DB735" s="195"/>
      <c r="DC735" s="95"/>
      <c r="DD735" s="195"/>
      <c r="DE735" s="95"/>
      <c r="DF735" s="195"/>
      <c r="DG735" s="167"/>
      <c r="DH735" s="192"/>
    </row>
    <row r="736" spans="1:112" ht="110.1" customHeight="1">
      <c r="A736" s="141"/>
      <c r="B736" s="142"/>
      <c r="C736" s="716"/>
      <c r="D736" s="735"/>
      <c r="E736" s="209"/>
      <c r="F736" s="335"/>
      <c r="G736" s="263"/>
      <c r="H736" s="718"/>
      <c r="I736" s="247"/>
      <c r="J736" s="248"/>
      <c r="K736" s="249"/>
      <c r="L736" s="250"/>
      <c r="M736" s="252"/>
      <c r="N736" s="721"/>
      <c r="O736" s="285"/>
      <c r="P736" s="259"/>
      <c r="Q736" s="353"/>
      <c r="R736" s="331"/>
      <c r="S736" s="236"/>
      <c r="T736" s="198" t="s">
        <v>2</v>
      </c>
      <c r="U736" s="198"/>
      <c r="V736" s="198"/>
      <c r="W736" s="198"/>
      <c r="X736" s="198"/>
      <c r="Y736" s="199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241"/>
      <c r="CM736" s="182"/>
      <c r="CN736" s="185"/>
      <c r="CO736" s="185"/>
      <c r="CP736" s="185"/>
      <c r="CQ736" s="185"/>
      <c r="CR736" s="185"/>
      <c r="CS736" s="185"/>
      <c r="CT736" s="170"/>
      <c r="CU736" s="187"/>
      <c r="CV736" s="190"/>
      <c r="CW736" s="170"/>
      <c r="CX736" s="193"/>
      <c r="CY736" s="193"/>
      <c r="CZ736" s="193"/>
      <c r="DA736" s="27"/>
      <c r="DB736" s="196"/>
      <c r="DC736" s="28"/>
      <c r="DD736" s="196"/>
      <c r="DE736" s="27"/>
      <c r="DF736" s="196"/>
      <c r="DG736" s="29"/>
      <c r="DH736" s="193"/>
    </row>
    <row r="737" spans="1:112" ht="110.1" customHeight="1">
      <c r="A737" s="141"/>
      <c r="B737" s="142"/>
      <c r="C737" s="716"/>
      <c r="D737" s="735"/>
      <c r="E737" s="209"/>
      <c r="F737" s="335"/>
      <c r="G737" s="263"/>
      <c r="H737" s="718"/>
      <c r="I737" s="247"/>
      <c r="J737" s="248"/>
      <c r="K737" s="249"/>
      <c r="L737" s="250"/>
      <c r="M737" s="252"/>
      <c r="N737" s="721"/>
      <c r="O737" s="285"/>
      <c r="P737" s="259"/>
      <c r="Q737" s="353"/>
      <c r="R737" s="331"/>
      <c r="S737" s="236"/>
      <c r="T737" s="198" t="s">
        <v>1</v>
      </c>
      <c r="U737" s="198"/>
      <c r="V737" s="198"/>
      <c r="W737" s="198"/>
      <c r="X737" s="198"/>
      <c r="Y737" s="199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41"/>
      <c r="CM737" s="182"/>
      <c r="CN737" s="200"/>
      <c r="CO737" s="201"/>
      <c r="CP737" s="201"/>
      <c r="CQ737" s="201"/>
      <c r="CR737" s="201"/>
      <c r="CS737" s="202"/>
      <c r="CT737" s="170"/>
      <c r="CU737" s="187"/>
      <c r="CV737" s="190"/>
      <c r="CW737" s="170"/>
      <c r="CX737" s="193"/>
      <c r="CY737" s="193"/>
      <c r="CZ737" s="193"/>
      <c r="DA737" s="132"/>
      <c r="DB737" s="196"/>
      <c r="DC737" s="132"/>
      <c r="DD737" s="196"/>
      <c r="DE737" s="132"/>
      <c r="DF737" s="196"/>
      <c r="DG737" s="168"/>
      <c r="DH737" s="193"/>
    </row>
    <row r="738" spans="1:112" ht="110.1" customHeight="1" thickBot="1">
      <c r="A738" s="141"/>
      <c r="B738" s="142"/>
      <c r="C738" s="716"/>
      <c r="D738" s="735"/>
      <c r="E738" s="210"/>
      <c r="F738" s="335"/>
      <c r="G738" s="263"/>
      <c r="H738" s="718"/>
      <c r="I738" s="247"/>
      <c r="J738" s="248"/>
      <c r="K738" s="249"/>
      <c r="L738" s="250"/>
      <c r="M738" s="252"/>
      <c r="N738" s="721"/>
      <c r="O738" s="285"/>
      <c r="P738" s="259"/>
      <c r="Q738" s="722"/>
      <c r="R738" s="331"/>
      <c r="S738" s="237"/>
      <c r="T738" s="206" t="s">
        <v>0</v>
      </c>
      <c r="U738" s="206"/>
      <c r="V738" s="206"/>
      <c r="W738" s="206"/>
      <c r="X738" s="206"/>
      <c r="Y738" s="207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42"/>
      <c r="CM738" s="183"/>
      <c r="CN738" s="203"/>
      <c r="CO738" s="204"/>
      <c r="CP738" s="204"/>
      <c r="CQ738" s="204"/>
      <c r="CR738" s="204"/>
      <c r="CS738" s="205"/>
      <c r="CT738" s="25"/>
      <c r="CU738" s="188"/>
      <c r="CV738" s="191"/>
      <c r="CW738" s="25"/>
      <c r="CX738" s="194"/>
      <c r="CY738" s="194"/>
      <c r="CZ738" s="194"/>
      <c r="DA738" s="31"/>
      <c r="DB738" s="197"/>
      <c r="DC738" s="32"/>
      <c r="DD738" s="197"/>
      <c r="DE738" s="31"/>
      <c r="DF738" s="197"/>
      <c r="DG738" s="169"/>
      <c r="DH738" s="194"/>
    </row>
    <row r="739" spans="1:112" ht="110.1" customHeight="1">
      <c r="A739" s="141"/>
      <c r="B739" s="142"/>
      <c r="C739" s="715"/>
      <c r="D739" s="735"/>
      <c r="E739" s="208" t="s">
        <v>383</v>
      </c>
      <c r="F739" s="334"/>
      <c r="G739" s="263" t="s">
        <v>386</v>
      </c>
      <c r="H739" s="718"/>
      <c r="I739" s="246"/>
      <c r="J739" s="248" t="s">
        <v>76</v>
      </c>
      <c r="K739" s="248"/>
      <c r="L739" s="250"/>
      <c r="M739" s="251" t="s">
        <v>78</v>
      </c>
      <c r="N739" s="721" t="s">
        <v>92</v>
      </c>
      <c r="O739" s="285" t="s">
        <v>311</v>
      </c>
      <c r="P739" s="258">
        <v>30</v>
      </c>
      <c r="Q739" s="738" t="s">
        <v>559</v>
      </c>
      <c r="R739" s="233" t="s">
        <v>79</v>
      </c>
      <c r="S739" s="235"/>
      <c r="T739" s="238" t="s">
        <v>3</v>
      </c>
      <c r="U739" s="238"/>
      <c r="V739" s="238"/>
      <c r="W739" s="238"/>
      <c r="X739" s="238"/>
      <c r="Y739" s="239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4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240"/>
      <c r="CM739" s="181"/>
      <c r="CN739" s="184"/>
      <c r="CO739" s="184"/>
      <c r="CP739" s="184"/>
      <c r="CQ739" s="184"/>
      <c r="CR739" s="184"/>
      <c r="CS739" s="184"/>
      <c r="CT739" s="94"/>
      <c r="CU739" s="186"/>
      <c r="CV739" s="189"/>
      <c r="CW739" s="94"/>
      <c r="CX739" s="192"/>
      <c r="CY739" s="192"/>
      <c r="CZ739" s="192"/>
      <c r="DA739" s="95"/>
      <c r="DB739" s="195"/>
      <c r="DC739" s="95"/>
      <c r="DD739" s="195"/>
      <c r="DE739" s="95"/>
      <c r="DF739" s="195"/>
      <c r="DG739" s="167"/>
      <c r="DH739" s="192"/>
    </row>
    <row r="740" spans="1:112" ht="110.1" customHeight="1">
      <c r="A740" s="141"/>
      <c r="B740" s="142"/>
      <c r="C740" s="716"/>
      <c r="D740" s="735"/>
      <c r="E740" s="209"/>
      <c r="F740" s="335"/>
      <c r="G740" s="263"/>
      <c r="H740" s="718"/>
      <c r="I740" s="247"/>
      <c r="J740" s="248"/>
      <c r="K740" s="249"/>
      <c r="L740" s="250"/>
      <c r="M740" s="252"/>
      <c r="N740" s="721"/>
      <c r="O740" s="285"/>
      <c r="P740" s="259"/>
      <c r="Q740" s="353"/>
      <c r="R740" s="331"/>
      <c r="S740" s="236"/>
      <c r="T740" s="198" t="s">
        <v>2</v>
      </c>
      <c r="U740" s="198"/>
      <c r="V740" s="198"/>
      <c r="W740" s="198"/>
      <c r="X740" s="198"/>
      <c r="Y740" s="199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241"/>
      <c r="CM740" s="182"/>
      <c r="CN740" s="185"/>
      <c r="CO740" s="185"/>
      <c r="CP740" s="185"/>
      <c r="CQ740" s="185"/>
      <c r="CR740" s="185"/>
      <c r="CS740" s="185"/>
      <c r="CT740" s="170"/>
      <c r="CU740" s="187"/>
      <c r="CV740" s="190"/>
      <c r="CW740" s="170"/>
      <c r="CX740" s="193"/>
      <c r="CY740" s="193"/>
      <c r="CZ740" s="193"/>
      <c r="DA740" s="27"/>
      <c r="DB740" s="196"/>
      <c r="DC740" s="28"/>
      <c r="DD740" s="196"/>
      <c r="DE740" s="27"/>
      <c r="DF740" s="196"/>
      <c r="DG740" s="29"/>
      <c r="DH740" s="193"/>
    </row>
    <row r="741" spans="1:112" ht="110.1" customHeight="1">
      <c r="A741" s="141"/>
      <c r="B741" s="142"/>
      <c r="C741" s="716"/>
      <c r="D741" s="735"/>
      <c r="E741" s="209"/>
      <c r="F741" s="335"/>
      <c r="G741" s="263"/>
      <c r="H741" s="718"/>
      <c r="I741" s="247"/>
      <c r="J741" s="248"/>
      <c r="K741" s="249"/>
      <c r="L741" s="250"/>
      <c r="M741" s="252"/>
      <c r="N741" s="721"/>
      <c r="O741" s="285"/>
      <c r="P741" s="259"/>
      <c r="Q741" s="353"/>
      <c r="R741" s="331"/>
      <c r="S741" s="236"/>
      <c r="T741" s="198" t="s">
        <v>1</v>
      </c>
      <c r="U741" s="198"/>
      <c r="V741" s="198"/>
      <c r="W741" s="198"/>
      <c r="X741" s="198"/>
      <c r="Y741" s="199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41"/>
      <c r="CM741" s="182"/>
      <c r="CN741" s="200"/>
      <c r="CO741" s="201"/>
      <c r="CP741" s="201"/>
      <c r="CQ741" s="201"/>
      <c r="CR741" s="201"/>
      <c r="CS741" s="202"/>
      <c r="CT741" s="170"/>
      <c r="CU741" s="187"/>
      <c r="CV741" s="190"/>
      <c r="CW741" s="170"/>
      <c r="CX741" s="193"/>
      <c r="CY741" s="193"/>
      <c r="CZ741" s="193"/>
      <c r="DA741" s="132"/>
      <c r="DB741" s="196"/>
      <c r="DC741" s="132"/>
      <c r="DD741" s="196"/>
      <c r="DE741" s="132"/>
      <c r="DF741" s="196"/>
      <c r="DG741" s="168"/>
      <c r="DH741" s="193"/>
    </row>
    <row r="742" spans="1:112" ht="110.1" customHeight="1" thickBot="1">
      <c r="A742" s="141"/>
      <c r="B742" s="142"/>
      <c r="C742" s="716"/>
      <c r="D742" s="735"/>
      <c r="E742" s="210"/>
      <c r="F742" s="335"/>
      <c r="G742" s="263"/>
      <c r="H742" s="718"/>
      <c r="I742" s="247"/>
      <c r="J742" s="248"/>
      <c r="K742" s="249"/>
      <c r="L742" s="250"/>
      <c r="M742" s="252"/>
      <c r="N742" s="721"/>
      <c r="O742" s="285"/>
      <c r="P742" s="259"/>
      <c r="Q742" s="722"/>
      <c r="R742" s="331"/>
      <c r="S742" s="237"/>
      <c r="T742" s="206" t="s">
        <v>0</v>
      </c>
      <c r="U742" s="206"/>
      <c r="V742" s="206"/>
      <c r="W742" s="206"/>
      <c r="X742" s="206"/>
      <c r="Y742" s="207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42"/>
      <c r="CM742" s="183"/>
      <c r="CN742" s="203"/>
      <c r="CO742" s="204"/>
      <c r="CP742" s="204"/>
      <c r="CQ742" s="204"/>
      <c r="CR742" s="204"/>
      <c r="CS742" s="205"/>
      <c r="CT742" s="25"/>
      <c r="CU742" s="188"/>
      <c r="CV742" s="191"/>
      <c r="CW742" s="25"/>
      <c r="CX742" s="194"/>
      <c r="CY742" s="194"/>
      <c r="CZ742" s="194"/>
      <c r="DA742" s="31"/>
      <c r="DB742" s="197"/>
      <c r="DC742" s="32"/>
      <c r="DD742" s="197"/>
      <c r="DE742" s="31"/>
      <c r="DF742" s="197"/>
      <c r="DG742" s="169"/>
      <c r="DH742" s="194"/>
    </row>
    <row r="743" spans="1:112" ht="110.1" customHeight="1">
      <c r="A743" s="141"/>
      <c r="B743" s="142"/>
      <c r="C743" s="715"/>
      <c r="D743" s="735"/>
      <c r="E743" s="208" t="s">
        <v>384</v>
      </c>
      <c r="F743" s="334"/>
      <c r="G743" s="263" t="s">
        <v>386</v>
      </c>
      <c r="H743" s="718"/>
      <c r="I743" s="246"/>
      <c r="J743" s="248" t="s">
        <v>76</v>
      </c>
      <c r="K743" s="248"/>
      <c r="L743" s="250"/>
      <c r="M743" s="251" t="s">
        <v>78</v>
      </c>
      <c r="N743" s="721" t="s">
        <v>92</v>
      </c>
      <c r="O743" s="285" t="s">
        <v>311</v>
      </c>
      <c r="P743" s="258">
        <v>30</v>
      </c>
      <c r="Q743" s="738" t="s">
        <v>560</v>
      </c>
      <c r="R743" s="233" t="s">
        <v>79</v>
      </c>
      <c r="S743" s="235"/>
      <c r="T743" s="238" t="s">
        <v>3</v>
      </c>
      <c r="U743" s="238"/>
      <c r="V743" s="238"/>
      <c r="W743" s="238"/>
      <c r="X743" s="238"/>
      <c r="Y743" s="239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4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240"/>
      <c r="CM743" s="181"/>
      <c r="CN743" s="184"/>
      <c r="CO743" s="184"/>
      <c r="CP743" s="184"/>
      <c r="CQ743" s="184"/>
      <c r="CR743" s="184"/>
      <c r="CS743" s="184"/>
      <c r="CT743" s="94"/>
      <c r="CU743" s="186"/>
      <c r="CV743" s="189"/>
      <c r="CW743" s="94"/>
      <c r="CX743" s="192"/>
      <c r="CY743" s="192"/>
      <c r="CZ743" s="192"/>
      <c r="DA743" s="95"/>
      <c r="DB743" s="195"/>
      <c r="DC743" s="95"/>
      <c r="DD743" s="195"/>
      <c r="DE743" s="95"/>
      <c r="DF743" s="195"/>
      <c r="DG743" s="167"/>
      <c r="DH743" s="192"/>
    </row>
    <row r="744" spans="1:112" ht="110.1" customHeight="1">
      <c r="A744" s="141"/>
      <c r="B744" s="142"/>
      <c r="C744" s="716"/>
      <c r="D744" s="735"/>
      <c r="E744" s="209"/>
      <c r="F744" s="335"/>
      <c r="G744" s="263"/>
      <c r="H744" s="718"/>
      <c r="I744" s="247"/>
      <c r="J744" s="248"/>
      <c r="K744" s="249"/>
      <c r="L744" s="250"/>
      <c r="M744" s="252"/>
      <c r="N744" s="721"/>
      <c r="O744" s="285"/>
      <c r="P744" s="259"/>
      <c r="Q744" s="353"/>
      <c r="R744" s="331"/>
      <c r="S744" s="236"/>
      <c r="T744" s="198" t="s">
        <v>2</v>
      </c>
      <c r="U744" s="198"/>
      <c r="V744" s="198"/>
      <c r="W744" s="198"/>
      <c r="X744" s="198"/>
      <c r="Y744" s="199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241"/>
      <c r="CM744" s="182"/>
      <c r="CN744" s="185"/>
      <c r="CO744" s="185"/>
      <c r="CP744" s="185"/>
      <c r="CQ744" s="185"/>
      <c r="CR744" s="185"/>
      <c r="CS744" s="185"/>
      <c r="CT744" s="170"/>
      <c r="CU744" s="187"/>
      <c r="CV744" s="190"/>
      <c r="CW744" s="170"/>
      <c r="CX744" s="193"/>
      <c r="CY744" s="193"/>
      <c r="CZ744" s="193"/>
      <c r="DA744" s="27"/>
      <c r="DB744" s="196"/>
      <c r="DC744" s="28"/>
      <c r="DD744" s="196"/>
      <c r="DE744" s="27"/>
      <c r="DF744" s="196"/>
      <c r="DG744" s="29"/>
      <c r="DH744" s="193"/>
    </row>
    <row r="745" spans="1:112" ht="110.1" customHeight="1">
      <c r="A745" s="141"/>
      <c r="B745" s="142"/>
      <c r="C745" s="716"/>
      <c r="D745" s="735"/>
      <c r="E745" s="209"/>
      <c r="F745" s="335"/>
      <c r="G745" s="263"/>
      <c r="H745" s="718"/>
      <c r="I745" s="247"/>
      <c r="J745" s="248"/>
      <c r="K745" s="249"/>
      <c r="L745" s="250"/>
      <c r="M745" s="252"/>
      <c r="N745" s="721"/>
      <c r="O745" s="285"/>
      <c r="P745" s="259"/>
      <c r="Q745" s="353"/>
      <c r="R745" s="331"/>
      <c r="S745" s="236"/>
      <c r="T745" s="198" t="s">
        <v>1</v>
      </c>
      <c r="U745" s="198"/>
      <c r="V745" s="198"/>
      <c r="W745" s="198"/>
      <c r="X745" s="198"/>
      <c r="Y745" s="199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41"/>
      <c r="CM745" s="182"/>
      <c r="CN745" s="200"/>
      <c r="CO745" s="201"/>
      <c r="CP745" s="201"/>
      <c r="CQ745" s="201"/>
      <c r="CR745" s="201"/>
      <c r="CS745" s="202"/>
      <c r="CT745" s="170"/>
      <c r="CU745" s="187"/>
      <c r="CV745" s="190"/>
      <c r="CW745" s="170"/>
      <c r="CX745" s="193"/>
      <c r="CY745" s="193"/>
      <c r="CZ745" s="193"/>
      <c r="DA745" s="132"/>
      <c r="DB745" s="196"/>
      <c r="DC745" s="132"/>
      <c r="DD745" s="196"/>
      <c r="DE745" s="132"/>
      <c r="DF745" s="196"/>
      <c r="DG745" s="168"/>
      <c r="DH745" s="193"/>
    </row>
    <row r="746" spans="1:112" ht="110.1" customHeight="1" thickBot="1">
      <c r="A746" s="141"/>
      <c r="B746" s="142"/>
      <c r="C746" s="716"/>
      <c r="D746" s="735"/>
      <c r="E746" s="210"/>
      <c r="F746" s="335"/>
      <c r="G746" s="263"/>
      <c r="H746" s="718"/>
      <c r="I746" s="247"/>
      <c r="J746" s="248"/>
      <c r="K746" s="249"/>
      <c r="L746" s="250"/>
      <c r="M746" s="252"/>
      <c r="N746" s="721"/>
      <c r="O746" s="285"/>
      <c r="P746" s="259"/>
      <c r="Q746" s="722"/>
      <c r="R746" s="331"/>
      <c r="S746" s="237"/>
      <c r="T746" s="206" t="s">
        <v>0</v>
      </c>
      <c r="U746" s="206"/>
      <c r="V746" s="206"/>
      <c r="W746" s="206"/>
      <c r="X746" s="206"/>
      <c r="Y746" s="207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42"/>
      <c r="CM746" s="183"/>
      <c r="CN746" s="203"/>
      <c r="CO746" s="204"/>
      <c r="CP746" s="204"/>
      <c r="CQ746" s="204"/>
      <c r="CR746" s="204"/>
      <c r="CS746" s="205"/>
      <c r="CT746" s="25"/>
      <c r="CU746" s="188"/>
      <c r="CV746" s="191"/>
      <c r="CW746" s="25"/>
      <c r="CX746" s="194"/>
      <c r="CY746" s="194"/>
      <c r="CZ746" s="194"/>
      <c r="DA746" s="31"/>
      <c r="DB746" s="197"/>
      <c r="DC746" s="32"/>
      <c r="DD746" s="197"/>
      <c r="DE746" s="31"/>
      <c r="DF746" s="197"/>
      <c r="DG746" s="169"/>
      <c r="DH746" s="194"/>
    </row>
    <row r="747" spans="1:112" ht="110.1" customHeight="1">
      <c r="A747" s="141"/>
      <c r="B747" s="142"/>
      <c r="C747" s="715"/>
      <c r="D747" s="735"/>
      <c r="E747" s="208" t="s">
        <v>385</v>
      </c>
      <c r="F747" s="334"/>
      <c r="G747" s="263" t="s">
        <v>386</v>
      </c>
      <c r="H747" s="718"/>
      <c r="I747" s="246"/>
      <c r="J747" s="248" t="s">
        <v>76</v>
      </c>
      <c r="K747" s="248"/>
      <c r="L747" s="250"/>
      <c r="M747" s="251" t="s">
        <v>78</v>
      </c>
      <c r="N747" s="721" t="s">
        <v>92</v>
      </c>
      <c r="O747" s="285" t="s">
        <v>311</v>
      </c>
      <c r="P747" s="258">
        <v>30</v>
      </c>
      <c r="Q747" s="738" t="s">
        <v>561</v>
      </c>
      <c r="R747" s="233" t="s">
        <v>79</v>
      </c>
      <c r="S747" s="235"/>
      <c r="T747" s="238" t="s">
        <v>3</v>
      </c>
      <c r="U747" s="238"/>
      <c r="V747" s="238"/>
      <c r="W747" s="238"/>
      <c r="X747" s="238"/>
      <c r="Y747" s="239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4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240"/>
      <c r="CM747" s="181"/>
      <c r="CN747" s="184"/>
      <c r="CO747" s="184"/>
      <c r="CP747" s="184"/>
      <c r="CQ747" s="184"/>
      <c r="CR747" s="184"/>
      <c r="CS747" s="184"/>
      <c r="CT747" s="94"/>
      <c r="CU747" s="186"/>
      <c r="CV747" s="189"/>
      <c r="CW747" s="94"/>
      <c r="CX747" s="192"/>
      <c r="CY747" s="192"/>
      <c r="CZ747" s="192"/>
      <c r="DA747" s="95"/>
      <c r="DB747" s="195"/>
      <c r="DC747" s="95"/>
      <c r="DD747" s="195"/>
      <c r="DE747" s="95"/>
      <c r="DF747" s="195"/>
      <c r="DG747" s="133"/>
      <c r="DH747" s="192"/>
    </row>
    <row r="748" spans="1:112" ht="110.1" customHeight="1">
      <c r="A748" s="141"/>
      <c r="B748" s="142"/>
      <c r="C748" s="716"/>
      <c r="D748" s="735"/>
      <c r="E748" s="209"/>
      <c r="F748" s="335"/>
      <c r="G748" s="263"/>
      <c r="H748" s="718"/>
      <c r="I748" s="247"/>
      <c r="J748" s="248"/>
      <c r="K748" s="249"/>
      <c r="L748" s="250"/>
      <c r="M748" s="252"/>
      <c r="N748" s="721"/>
      <c r="O748" s="285"/>
      <c r="P748" s="259"/>
      <c r="Q748" s="353"/>
      <c r="R748" s="331"/>
      <c r="S748" s="236"/>
      <c r="T748" s="198" t="s">
        <v>2</v>
      </c>
      <c r="U748" s="198"/>
      <c r="V748" s="198"/>
      <c r="W748" s="198"/>
      <c r="X748" s="198"/>
      <c r="Y748" s="199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241"/>
      <c r="CM748" s="182"/>
      <c r="CN748" s="185"/>
      <c r="CO748" s="185"/>
      <c r="CP748" s="185"/>
      <c r="CQ748" s="185"/>
      <c r="CR748" s="185"/>
      <c r="CS748" s="185"/>
      <c r="CT748" s="130"/>
      <c r="CU748" s="187"/>
      <c r="CV748" s="190"/>
      <c r="CW748" s="130"/>
      <c r="CX748" s="193"/>
      <c r="CY748" s="193"/>
      <c r="CZ748" s="193"/>
      <c r="DA748" s="27"/>
      <c r="DB748" s="196"/>
      <c r="DC748" s="28"/>
      <c r="DD748" s="196"/>
      <c r="DE748" s="27"/>
      <c r="DF748" s="196"/>
      <c r="DG748" s="29"/>
      <c r="DH748" s="193"/>
    </row>
    <row r="749" spans="1:112" ht="110.1" customHeight="1">
      <c r="A749" s="141"/>
      <c r="B749" s="142"/>
      <c r="C749" s="716"/>
      <c r="D749" s="735"/>
      <c r="E749" s="209"/>
      <c r="F749" s="335"/>
      <c r="G749" s="263"/>
      <c r="H749" s="718"/>
      <c r="I749" s="247"/>
      <c r="J749" s="248"/>
      <c r="K749" s="249"/>
      <c r="L749" s="250"/>
      <c r="M749" s="252"/>
      <c r="N749" s="721"/>
      <c r="O749" s="285"/>
      <c r="P749" s="259"/>
      <c r="Q749" s="353"/>
      <c r="R749" s="331"/>
      <c r="S749" s="236"/>
      <c r="T749" s="198" t="s">
        <v>1</v>
      </c>
      <c r="U749" s="198"/>
      <c r="V749" s="198"/>
      <c r="W749" s="198"/>
      <c r="X749" s="198"/>
      <c r="Y749" s="199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41"/>
      <c r="CM749" s="182"/>
      <c r="CN749" s="200"/>
      <c r="CO749" s="201"/>
      <c r="CP749" s="201"/>
      <c r="CQ749" s="201"/>
      <c r="CR749" s="201"/>
      <c r="CS749" s="202"/>
      <c r="CT749" s="130"/>
      <c r="CU749" s="187"/>
      <c r="CV749" s="190"/>
      <c r="CW749" s="130"/>
      <c r="CX749" s="193"/>
      <c r="CY749" s="193"/>
      <c r="CZ749" s="193"/>
      <c r="DA749" s="132"/>
      <c r="DB749" s="196"/>
      <c r="DC749" s="132"/>
      <c r="DD749" s="196"/>
      <c r="DE749" s="132"/>
      <c r="DF749" s="196"/>
      <c r="DG749" s="128"/>
      <c r="DH749" s="193"/>
    </row>
    <row r="750" spans="1:112" ht="110.1" customHeight="1" thickBot="1">
      <c r="A750" s="165"/>
      <c r="B750" s="166"/>
      <c r="C750" s="716"/>
      <c r="D750" s="736"/>
      <c r="E750" s="210"/>
      <c r="F750" s="335"/>
      <c r="G750" s="263"/>
      <c r="H750" s="718"/>
      <c r="I750" s="247"/>
      <c r="J750" s="248"/>
      <c r="K750" s="249"/>
      <c r="L750" s="250"/>
      <c r="M750" s="252"/>
      <c r="N750" s="721"/>
      <c r="O750" s="285"/>
      <c r="P750" s="259"/>
      <c r="Q750" s="722"/>
      <c r="R750" s="331"/>
      <c r="S750" s="237"/>
      <c r="T750" s="206" t="s">
        <v>0</v>
      </c>
      <c r="U750" s="206"/>
      <c r="V750" s="206"/>
      <c r="W750" s="206"/>
      <c r="X750" s="206"/>
      <c r="Y750" s="207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42"/>
      <c r="CM750" s="183"/>
      <c r="CN750" s="203"/>
      <c r="CO750" s="204"/>
      <c r="CP750" s="204"/>
      <c r="CQ750" s="204"/>
      <c r="CR750" s="204"/>
      <c r="CS750" s="205"/>
      <c r="CT750" s="25"/>
      <c r="CU750" s="188"/>
      <c r="CV750" s="191"/>
      <c r="CW750" s="25"/>
      <c r="CX750" s="194"/>
      <c r="CY750" s="194"/>
      <c r="CZ750" s="194"/>
      <c r="DA750" s="31"/>
      <c r="DB750" s="197"/>
      <c r="DC750" s="32"/>
      <c r="DD750" s="197"/>
      <c r="DE750" s="31"/>
      <c r="DF750" s="197"/>
      <c r="DG750" s="129"/>
      <c r="DH750" s="194"/>
    </row>
    <row r="751" spans="1:112" ht="99.95" customHeight="1" thickTop="1" thickBot="1">
      <c r="A751" s="42"/>
      <c r="B751" s="42"/>
      <c r="C751" s="695"/>
      <c r="D751" s="695"/>
      <c r="E751" s="695"/>
      <c r="F751" s="695"/>
      <c r="G751" s="695"/>
      <c r="H751" s="695"/>
      <c r="I751" s="697"/>
      <c r="J751" s="43"/>
      <c r="K751" s="97"/>
      <c r="L751" s="98"/>
      <c r="M751" s="98"/>
      <c r="N751" s="98"/>
      <c r="O751" s="98"/>
      <c r="P751" s="98"/>
      <c r="Q751" s="98"/>
      <c r="R751" s="99"/>
      <c r="S751" s="699" t="s">
        <v>75</v>
      </c>
      <c r="T751" s="699"/>
      <c r="U751" s="699"/>
      <c r="V751" s="699"/>
      <c r="W751" s="699"/>
      <c r="X751" s="699"/>
      <c r="Y751" s="700"/>
      <c r="Z751" s="44"/>
      <c r="AA751" s="45"/>
      <c r="AB751" s="45"/>
      <c r="AC751" s="45"/>
      <c r="AD751" s="108"/>
      <c r="AE751" s="45"/>
      <c r="AF751" s="45"/>
      <c r="AG751" s="45"/>
      <c r="AH751" s="45"/>
      <c r="AI751" s="45"/>
      <c r="AJ751" s="108"/>
      <c r="AK751" s="45"/>
      <c r="AL751" s="108"/>
      <c r="AM751" s="45"/>
      <c r="AN751" s="45"/>
      <c r="AO751" s="45"/>
      <c r="AP751" s="45"/>
      <c r="AQ751" s="45"/>
      <c r="AR751" s="108"/>
      <c r="AS751" s="45"/>
      <c r="AT751" s="45"/>
      <c r="AU751" s="45"/>
      <c r="AV751" s="45"/>
      <c r="AW751" s="45"/>
      <c r="AX751" s="45"/>
      <c r="AY751" s="45"/>
      <c r="AZ751" s="45"/>
      <c r="BA751" s="45"/>
      <c r="BB751" s="45"/>
      <c r="BC751" s="45"/>
      <c r="BD751" s="45"/>
      <c r="BE751" s="45"/>
      <c r="BF751" s="45"/>
      <c r="BG751" s="45"/>
      <c r="BH751" s="45"/>
      <c r="BI751" s="45"/>
      <c r="BJ751" s="45"/>
      <c r="BK751" s="45"/>
      <c r="BL751" s="45"/>
      <c r="BM751" s="45"/>
      <c r="BN751" s="45"/>
      <c r="BO751" s="45"/>
      <c r="BP751" s="45"/>
      <c r="BQ751" s="45"/>
      <c r="BR751" s="108"/>
      <c r="BS751" s="45"/>
      <c r="BT751" s="45"/>
      <c r="BU751" s="45"/>
      <c r="BV751" s="45"/>
      <c r="BW751" s="45"/>
      <c r="BX751" s="45"/>
      <c r="BY751" s="46"/>
      <c r="CY751" s="66"/>
      <c r="CZ751" s="76"/>
      <c r="DA751" s="66"/>
      <c r="DB751" s="66"/>
      <c r="DC751" s="66"/>
      <c r="DD751" s="66"/>
      <c r="DE751" s="66"/>
      <c r="DG751" s="66"/>
    </row>
    <row r="752" spans="1:112" ht="99.95" customHeight="1">
      <c r="A752" s="42"/>
      <c r="B752" s="42"/>
      <c r="C752" s="696"/>
      <c r="D752" s="696"/>
      <c r="E752" s="696"/>
      <c r="F752" s="696"/>
      <c r="G752" s="696"/>
      <c r="H752" s="696"/>
      <c r="I752" s="698"/>
      <c r="J752" s="47"/>
      <c r="K752" s="48"/>
      <c r="L752" s="49"/>
      <c r="M752" s="49"/>
      <c r="N752" s="49"/>
      <c r="O752" s="49"/>
      <c r="P752" s="49"/>
      <c r="Q752" s="49"/>
      <c r="R752" s="50"/>
      <c r="S752" s="701">
        <v>1</v>
      </c>
      <c r="T752" s="701"/>
      <c r="U752" s="701"/>
      <c r="V752" s="701"/>
      <c r="W752" s="701"/>
      <c r="X752" s="701"/>
      <c r="Y752" s="702"/>
      <c r="Z752" s="51"/>
      <c r="AA752" s="109"/>
      <c r="AB752" s="109"/>
      <c r="AC752" s="109"/>
      <c r="AD752" s="109"/>
      <c r="AE752" s="109"/>
      <c r="AF752" s="109"/>
      <c r="AG752" s="109"/>
      <c r="AH752" s="109"/>
      <c r="AI752" s="52"/>
      <c r="AJ752" s="109"/>
      <c r="AK752" s="109"/>
      <c r="AL752" s="109"/>
      <c r="AM752" s="109"/>
      <c r="AN752" s="109"/>
      <c r="AO752" s="109"/>
      <c r="AP752" s="109"/>
      <c r="AQ752" s="109"/>
      <c r="AR752" s="109"/>
      <c r="AS752" s="109"/>
      <c r="AT752" s="109"/>
      <c r="AU752" s="109"/>
      <c r="AV752" s="109"/>
      <c r="AW752" s="109"/>
      <c r="AX752" s="109"/>
      <c r="AY752" s="109"/>
      <c r="AZ752" s="109"/>
      <c r="BA752" s="109"/>
      <c r="BB752" s="109"/>
      <c r="BC752" s="109"/>
      <c r="BD752" s="109"/>
      <c r="BE752" s="109"/>
      <c r="BF752" s="109"/>
      <c r="BG752" s="109"/>
      <c r="BH752" s="109"/>
      <c r="BI752" s="109"/>
      <c r="BJ752" s="109"/>
      <c r="BK752" s="109"/>
      <c r="BL752" s="109"/>
      <c r="BM752" s="109"/>
      <c r="BN752" s="109"/>
      <c r="BO752" s="109"/>
      <c r="BP752" s="109"/>
      <c r="BQ752" s="52"/>
      <c r="BR752" s="109"/>
      <c r="BS752" s="52"/>
      <c r="BT752" s="52"/>
      <c r="BU752" s="52"/>
      <c r="BV752" s="52"/>
      <c r="BW752" s="52"/>
      <c r="BX752" s="52"/>
      <c r="BY752" s="53"/>
      <c r="CY752" s="66"/>
      <c r="CZ752" s="66"/>
      <c r="DA752" s="66"/>
      <c r="DB752" s="66"/>
      <c r="DC752" s="66"/>
      <c r="DD752" s="66"/>
      <c r="DE752" s="66"/>
      <c r="DG752" s="66"/>
    </row>
    <row r="753" spans="1:112" ht="99.95" customHeight="1">
      <c r="A753" s="42"/>
      <c r="B753" s="42"/>
      <c r="C753" s="696"/>
      <c r="D753" s="696"/>
      <c r="E753" s="696"/>
      <c r="F753" s="696"/>
      <c r="G753" s="696"/>
      <c r="H753" s="696"/>
      <c r="I753" s="698"/>
      <c r="J753" s="47"/>
      <c r="K753" s="48"/>
      <c r="L753" s="49"/>
      <c r="M753" s="49"/>
      <c r="N753" s="49"/>
      <c r="O753" s="49"/>
      <c r="P753" s="49"/>
      <c r="Q753" s="49"/>
      <c r="R753" s="50"/>
      <c r="S753" s="703">
        <v>0.9</v>
      </c>
      <c r="T753" s="703"/>
      <c r="U753" s="703"/>
      <c r="V753" s="703"/>
      <c r="W753" s="703"/>
      <c r="X753" s="703"/>
      <c r="Y753" s="704"/>
      <c r="Z753" s="54"/>
      <c r="AA753" s="112"/>
      <c r="AB753" s="112"/>
      <c r="AC753" s="112"/>
      <c r="AD753" s="112"/>
      <c r="AE753" s="112"/>
      <c r="AF753" s="112"/>
      <c r="AG753" s="112"/>
      <c r="AH753" s="112"/>
      <c r="AI753" s="100"/>
      <c r="AJ753" s="112"/>
      <c r="AK753" s="112"/>
      <c r="AL753" s="112"/>
      <c r="AM753" s="112"/>
      <c r="AN753" s="112"/>
      <c r="AO753" s="112"/>
      <c r="AP753" s="112"/>
      <c r="AQ753" s="112"/>
      <c r="AR753" s="112"/>
      <c r="AS753" s="112"/>
      <c r="AT753" s="112"/>
      <c r="AU753" s="112"/>
      <c r="AV753" s="112"/>
      <c r="AW753" s="112"/>
      <c r="AX753" s="112"/>
      <c r="AY753" s="112"/>
      <c r="AZ753" s="112"/>
      <c r="BA753" s="112"/>
      <c r="BB753" s="112"/>
      <c r="BC753" s="112"/>
      <c r="BD753" s="112"/>
      <c r="BE753" s="112"/>
      <c r="BF753" s="112"/>
      <c r="BG753" s="112"/>
      <c r="BH753" s="112"/>
      <c r="BI753" s="112"/>
      <c r="BJ753" s="112"/>
      <c r="BK753" s="112"/>
      <c r="BL753" s="112"/>
      <c r="BM753" s="112"/>
      <c r="BN753" s="112"/>
      <c r="BO753" s="112"/>
      <c r="BP753" s="112"/>
      <c r="BQ753" s="100"/>
      <c r="BR753" s="112"/>
      <c r="BS753" s="100"/>
      <c r="BT753" s="100"/>
      <c r="BU753" s="100"/>
      <c r="BV753" s="100"/>
      <c r="BW753" s="100"/>
      <c r="BX753" s="100"/>
      <c r="BY753" s="55"/>
      <c r="CY753" s="66"/>
      <c r="CZ753" s="66"/>
      <c r="DA753" s="66"/>
      <c r="DB753" s="66"/>
      <c r="DC753" s="66"/>
      <c r="DD753" s="66"/>
      <c r="DE753" s="66"/>
      <c r="DG753" s="66"/>
    </row>
    <row r="754" spans="1:112" ht="99.95" customHeight="1">
      <c r="A754" s="42"/>
      <c r="B754" s="42"/>
      <c r="C754" s="696"/>
      <c r="D754" s="696"/>
      <c r="E754" s="696"/>
      <c r="F754" s="696"/>
      <c r="G754" s="696"/>
      <c r="H754" s="696"/>
      <c r="I754" s="698"/>
      <c r="J754" s="47"/>
      <c r="K754" s="48"/>
      <c r="L754" s="49"/>
      <c r="M754" s="49"/>
      <c r="N754" s="49"/>
      <c r="O754" s="49"/>
      <c r="P754" s="49"/>
      <c r="Q754" s="49"/>
      <c r="R754" s="50"/>
      <c r="S754" s="703">
        <v>0.8</v>
      </c>
      <c r="T754" s="703"/>
      <c r="U754" s="703"/>
      <c r="V754" s="703"/>
      <c r="W754" s="703"/>
      <c r="X754" s="703"/>
      <c r="Y754" s="704"/>
      <c r="Z754" s="54"/>
      <c r="AA754" s="112"/>
      <c r="AB754" s="112"/>
      <c r="AC754" s="112"/>
      <c r="AD754" s="112"/>
      <c r="AE754" s="112"/>
      <c r="AF754" s="112"/>
      <c r="AG754" s="112"/>
      <c r="AH754" s="112"/>
      <c r="AI754" s="100"/>
      <c r="AJ754" s="112"/>
      <c r="AK754" s="112"/>
      <c r="AL754" s="112"/>
      <c r="AM754" s="112"/>
      <c r="AN754" s="112"/>
      <c r="AO754" s="112"/>
      <c r="AP754" s="112"/>
      <c r="AQ754" s="112"/>
      <c r="AR754" s="112"/>
      <c r="AS754" s="112"/>
      <c r="AT754" s="112"/>
      <c r="AU754" s="112"/>
      <c r="AV754" s="112"/>
      <c r="AW754" s="112"/>
      <c r="AX754" s="112"/>
      <c r="AY754" s="112"/>
      <c r="AZ754" s="112"/>
      <c r="BA754" s="112"/>
      <c r="BB754" s="112"/>
      <c r="BC754" s="112"/>
      <c r="BD754" s="112"/>
      <c r="BE754" s="112"/>
      <c r="BF754" s="112"/>
      <c r="BG754" s="112"/>
      <c r="BH754" s="112"/>
      <c r="BI754" s="112"/>
      <c r="BJ754" s="112"/>
      <c r="BK754" s="112"/>
      <c r="BL754" s="112"/>
      <c r="BM754" s="112"/>
      <c r="BN754" s="112"/>
      <c r="BO754" s="112"/>
      <c r="BP754" s="112"/>
      <c r="BQ754" s="100"/>
      <c r="BR754" s="112"/>
      <c r="BS754" s="100"/>
      <c r="BT754" s="100"/>
      <c r="BU754" s="100"/>
      <c r="BV754" s="100"/>
      <c r="BW754" s="100"/>
      <c r="BX754" s="100"/>
      <c r="BY754" s="55"/>
      <c r="CY754" s="694"/>
      <c r="CZ754" s="694"/>
      <c r="DA754" s="66"/>
      <c r="DB754" s="694"/>
      <c r="DC754" s="66"/>
      <c r="DD754" s="694"/>
      <c r="DE754" s="66"/>
      <c r="DF754" s="694"/>
      <c r="DG754" s="66"/>
      <c r="DH754" s="694"/>
    </row>
    <row r="755" spans="1:112" ht="99.95" customHeight="1">
      <c r="A755" s="42"/>
      <c r="B755" s="42"/>
      <c r="C755" s="696"/>
      <c r="D755" s="696"/>
      <c r="E755" s="696"/>
      <c r="F755" s="696"/>
      <c r="G755" s="696"/>
      <c r="H755" s="696"/>
      <c r="I755" s="63"/>
      <c r="J755" s="47"/>
      <c r="K755" s="48"/>
      <c r="L755" s="49"/>
      <c r="M755" s="49"/>
      <c r="N755" s="49"/>
      <c r="O755" s="49"/>
      <c r="P755" s="49"/>
      <c r="Q755" s="49"/>
      <c r="R755" s="50"/>
      <c r="S755" s="703">
        <v>0.7</v>
      </c>
      <c r="T755" s="703"/>
      <c r="U755" s="703"/>
      <c r="V755" s="703"/>
      <c r="W755" s="703"/>
      <c r="X755" s="703"/>
      <c r="Y755" s="704"/>
      <c r="Z755" s="54"/>
      <c r="AA755" s="112"/>
      <c r="AB755" s="112"/>
      <c r="AC755" s="112"/>
      <c r="AD755" s="112"/>
      <c r="AE755" s="112"/>
      <c r="AF755" s="112"/>
      <c r="AG755" s="112"/>
      <c r="AH755" s="112"/>
      <c r="AI755" s="100"/>
      <c r="AJ755" s="112"/>
      <c r="AK755" s="112"/>
      <c r="AL755" s="112"/>
      <c r="AM755" s="112"/>
      <c r="AN755" s="112"/>
      <c r="AO755" s="112"/>
      <c r="AP755" s="112"/>
      <c r="AQ755" s="112"/>
      <c r="AR755" s="112"/>
      <c r="AS755" s="112"/>
      <c r="AT755" s="112"/>
      <c r="AU755" s="112"/>
      <c r="AV755" s="112"/>
      <c r="AW755" s="112"/>
      <c r="AX755" s="112"/>
      <c r="AY755" s="112"/>
      <c r="AZ755" s="112"/>
      <c r="BA755" s="112"/>
      <c r="BB755" s="112"/>
      <c r="BC755" s="112"/>
      <c r="BD755" s="112"/>
      <c r="BE755" s="112"/>
      <c r="BF755" s="112"/>
      <c r="BG755" s="112"/>
      <c r="BH755" s="112"/>
      <c r="BI755" s="112"/>
      <c r="BJ755" s="112"/>
      <c r="BK755" s="112"/>
      <c r="BL755" s="112"/>
      <c r="BM755" s="112"/>
      <c r="BN755" s="112"/>
      <c r="BO755" s="112"/>
      <c r="BP755" s="112"/>
      <c r="BQ755" s="100"/>
      <c r="BR755" s="112"/>
      <c r="BS755" s="100"/>
      <c r="BT755" s="100"/>
      <c r="BU755" s="100"/>
      <c r="BV755" s="100"/>
      <c r="BW755" s="100"/>
      <c r="BX755" s="100"/>
      <c r="BY755" s="55"/>
      <c r="CY755" s="694"/>
      <c r="CZ755" s="694"/>
      <c r="DA755" s="66"/>
      <c r="DB755" s="694"/>
      <c r="DC755" s="66"/>
      <c r="DD755" s="694"/>
      <c r="DE755" s="66"/>
      <c r="DF755" s="694"/>
      <c r="DG755" s="66"/>
      <c r="DH755" s="694"/>
    </row>
    <row r="756" spans="1:112" ht="99.95" customHeight="1">
      <c r="A756" s="42"/>
      <c r="B756" s="42"/>
      <c r="C756" s="696"/>
      <c r="D756" s="696"/>
      <c r="E756" s="696"/>
      <c r="F756" s="696"/>
      <c r="G756" s="696"/>
      <c r="H756" s="696"/>
      <c r="I756" s="63"/>
      <c r="J756" s="47"/>
      <c r="K756" s="48"/>
      <c r="L756" s="49"/>
      <c r="M756" s="49"/>
      <c r="N756" s="49"/>
      <c r="O756" s="49"/>
      <c r="P756" s="49"/>
      <c r="Q756" s="49"/>
      <c r="R756" s="50"/>
      <c r="S756" s="703">
        <v>0.6</v>
      </c>
      <c r="T756" s="703"/>
      <c r="U756" s="703"/>
      <c r="V756" s="703"/>
      <c r="W756" s="703"/>
      <c r="X756" s="703"/>
      <c r="Y756" s="704"/>
      <c r="Z756" s="54"/>
      <c r="AA756" s="112"/>
      <c r="AB756" s="112"/>
      <c r="AC756" s="112"/>
      <c r="AD756" s="112"/>
      <c r="AE756" s="112"/>
      <c r="AF756" s="112"/>
      <c r="AG756" s="112"/>
      <c r="AH756" s="112"/>
      <c r="AI756" s="100"/>
      <c r="AJ756" s="112"/>
      <c r="AK756" s="112"/>
      <c r="AL756" s="112"/>
      <c r="AM756" s="112"/>
      <c r="AN756" s="112"/>
      <c r="AO756" s="112"/>
      <c r="AP756" s="112"/>
      <c r="AQ756" s="112"/>
      <c r="AR756" s="112"/>
      <c r="AS756" s="112"/>
      <c r="AT756" s="112"/>
      <c r="AU756" s="112"/>
      <c r="AV756" s="112"/>
      <c r="AW756" s="112"/>
      <c r="AX756" s="112"/>
      <c r="AY756" s="112"/>
      <c r="AZ756" s="112"/>
      <c r="BA756" s="112"/>
      <c r="BB756" s="112"/>
      <c r="BC756" s="112"/>
      <c r="BD756" s="112"/>
      <c r="BE756" s="112"/>
      <c r="BF756" s="112"/>
      <c r="BG756" s="112"/>
      <c r="BH756" s="112"/>
      <c r="BI756" s="112"/>
      <c r="BJ756" s="112"/>
      <c r="BK756" s="112"/>
      <c r="BL756" s="112"/>
      <c r="BM756" s="112"/>
      <c r="BN756" s="112"/>
      <c r="BO756" s="112"/>
      <c r="BP756" s="112"/>
      <c r="BQ756" s="100"/>
      <c r="BR756" s="112"/>
      <c r="BS756" s="100"/>
      <c r="BT756" s="100"/>
      <c r="BU756" s="100"/>
      <c r="BV756" s="100"/>
      <c r="BW756" s="100"/>
      <c r="BX756" s="100"/>
      <c r="BY756" s="55"/>
      <c r="CY756" s="694"/>
      <c r="CZ756" s="694"/>
      <c r="DA756" s="66"/>
      <c r="DB756" s="694"/>
      <c r="DC756" s="66"/>
      <c r="DD756" s="694"/>
      <c r="DE756" s="66"/>
      <c r="DF756" s="694"/>
      <c r="DG756" s="66"/>
      <c r="DH756" s="694"/>
    </row>
    <row r="757" spans="1:112" ht="99.95" customHeight="1">
      <c r="A757" s="42"/>
      <c r="B757" s="42"/>
      <c r="C757" s="696"/>
      <c r="D757" s="696"/>
      <c r="E757" s="696"/>
      <c r="F757" s="696"/>
      <c r="G757" s="696"/>
      <c r="H757" s="696"/>
      <c r="I757" s="63"/>
      <c r="J757" s="47"/>
      <c r="K757" s="48"/>
      <c r="L757" s="49"/>
      <c r="M757" s="49"/>
      <c r="N757" s="49"/>
      <c r="O757" s="49"/>
      <c r="P757" s="49"/>
      <c r="Q757" s="49"/>
      <c r="R757" s="50"/>
      <c r="S757" s="703">
        <v>0.5</v>
      </c>
      <c r="T757" s="703"/>
      <c r="U757" s="703"/>
      <c r="V757" s="703"/>
      <c r="W757" s="703"/>
      <c r="X757" s="703"/>
      <c r="Y757" s="704"/>
      <c r="Z757" s="54"/>
      <c r="AA757" s="112"/>
      <c r="AB757" s="112"/>
      <c r="AC757" s="112"/>
      <c r="AD757" s="112"/>
      <c r="AE757" s="112"/>
      <c r="AF757" s="112"/>
      <c r="AG757" s="112"/>
      <c r="AH757" s="112"/>
      <c r="AI757" s="100"/>
      <c r="AJ757" s="112"/>
      <c r="AK757" s="112"/>
      <c r="AL757" s="112"/>
      <c r="AM757" s="112"/>
      <c r="AN757" s="112"/>
      <c r="AO757" s="112"/>
      <c r="AP757" s="112"/>
      <c r="AQ757" s="112"/>
      <c r="AR757" s="112"/>
      <c r="AS757" s="112"/>
      <c r="AT757" s="112"/>
      <c r="AU757" s="112"/>
      <c r="AV757" s="112"/>
      <c r="AW757" s="112"/>
      <c r="AX757" s="112"/>
      <c r="AY757" s="112"/>
      <c r="AZ757" s="112"/>
      <c r="BA757" s="112"/>
      <c r="BB757" s="112"/>
      <c r="BC757" s="112"/>
      <c r="BD757" s="112"/>
      <c r="BE757" s="112"/>
      <c r="BF757" s="112"/>
      <c r="BG757" s="112"/>
      <c r="BH757" s="112"/>
      <c r="BI757" s="112"/>
      <c r="BJ757" s="112"/>
      <c r="BK757" s="112"/>
      <c r="BL757" s="112"/>
      <c r="BM757" s="112"/>
      <c r="BN757" s="112"/>
      <c r="BO757" s="112"/>
      <c r="BP757" s="112"/>
      <c r="BQ757" s="100"/>
      <c r="BR757" s="112"/>
      <c r="BS757" s="100"/>
      <c r="BT757" s="100"/>
      <c r="BU757" s="100"/>
      <c r="BV757" s="100"/>
      <c r="BW757" s="100"/>
      <c r="BX757" s="100"/>
      <c r="BY757" s="55"/>
      <c r="CY757" s="694"/>
      <c r="CZ757" s="694"/>
      <c r="DA757" s="66"/>
      <c r="DB757" s="694"/>
      <c r="DC757" s="66"/>
      <c r="DD757" s="694"/>
      <c r="DE757" s="66"/>
      <c r="DF757" s="694"/>
      <c r="DG757" s="66"/>
      <c r="DH757" s="694"/>
    </row>
    <row r="758" spans="1:112" ht="99.95" customHeight="1">
      <c r="A758" s="42"/>
      <c r="B758" s="42"/>
      <c r="C758" s="696"/>
      <c r="D758" s="696"/>
      <c r="E758" s="696"/>
      <c r="F758" s="696"/>
      <c r="G758" s="696"/>
      <c r="H758" s="696"/>
      <c r="I758" s="63"/>
      <c r="J758" s="47"/>
      <c r="K758" s="48"/>
      <c r="L758" s="49"/>
      <c r="M758" s="49"/>
      <c r="N758" s="49"/>
      <c r="O758" s="49"/>
      <c r="P758" s="49"/>
      <c r="Q758" s="49"/>
      <c r="R758" s="50"/>
      <c r="S758" s="703">
        <v>0.4</v>
      </c>
      <c r="T758" s="703"/>
      <c r="U758" s="703"/>
      <c r="V758" s="703"/>
      <c r="W758" s="703"/>
      <c r="X758" s="703"/>
      <c r="Y758" s="704"/>
      <c r="Z758" s="54"/>
      <c r="AA758" s="112"/>
      <c r="AB758" s="112"/>
      <c r="AC758" s="112"/>
      <c r="AD758" s="112"/>
      <c r="AE758" s="112"/>
      <c r="AF758" s="112"/>
      <c r="AG758" s="112"/>
      <c r="AH758" s="112"/>
      <c r="AI758" s="100"/>
      <c r="AJ758" s="112"/>
      <c r="AK758" s="112"/>
      <c r="AL758" s="112"/>
      <c r="AM758" s="112"/>
      <c r="AN758" s="112"/>
      <c r="AO758" s="112"/>
      <c r="AP758" s="112"/>
      <c r="AQ758" s="112"/>
      <c r="AR758" s="112"/>
      <c r="AS758" s="112"/>
      <c r="AT758" s="112"/>
      <c r="AU758" s="112"/>
      <c r="AV758" s="112"/>
      <c r="AW758" s="112"/>
      <c r="AX758" s="112"/>
      <c r="AY758" s="112"/>
      <c r="AZ758" s="112"/>
      <c r="BA758" s="112"/>
      <c r="BB758" s="112"/>
      <c r="BC758" s="112"/>
      <c r="BD758" s="112"/>
      <c r="BE758" s="112"/>
      <c r="BF758" s="112"/>
      <c r="BG758" s="112"/>
      <c r="BH758" s="112"/>
      <c r="BI758" s="112"/>
      <c r="BJ758" s="112"/>
      <c r="BK758" s="112"/>
      <c r="BL758" s="112"/>
      <c r="BM758" s="112"/>
      <c r="BN758" s="112"/>
      <c r="BO758" s="112"/>
      <c r="BP758" s="112"/>
      <c r="BQ758" s="100"/>
      <c r="BR758" s="112"/>
      <c r="BS758" s="100"/>
      <c r="BT758" s="100"/>
      <c r="BU758" s="100"/>
      <c r="BV758" s="100"/>
      <c r="BW758" s="100"/>
      <c r="BX758" s="100"/>
      <c r="BY758" s="55"/>
      <c r="CY758" s="66"/>
      <c r="CZ758" s="66"/>
      <c r="DA758" s="66"/>
      <c r="DB758" s="66"/>
      <c r="DC758" s="66"/>
      <c r="DD758" s="66"/>
      <c r="DE758" s="66"/>
      <c r="DG758" s="66"/>
    </row>
    <row r="759" spans="1:112" ht="99.95" customHeight="1">
      <c r="A759" s="42"/>
      <c r="B759" s="42"/>
      <c r="C759" s="696"/>
      <c r="D759" s="696"/>
      <c r="E759" s="696"/>
      <c r="F759" s="696"/>
      <c r="G759" s="696"/>
      <c r="H759" s="696"/>
      <c r="I759" s="709"/>
      <c r="J759" s="47"/>
      <c r="K759" s="48"/>
      <c r="L759" s="49"/>
      <c r="M759" s="49"/>
      <c r="N759" s="49"/>
      <c r="O759" s="49"/>
      <c r="P759" s="49"/>
      <c r="Q759" s="49"/>
      <c r="R759" s="50"/>
      <c r="S759" s="703">
        <v>0.3</v>
      </c>
      <c r="T759" s="703"/>
      <c r="U759" s="703"/>
      <c r="V759" s="703"/>
      <c r="W759" s="703"/>
      <c r="X759" s="703"/>
      <c r="Y759" s="704"/>
      <c r="Z759" s="54"/>
      <c r="AA759" s="112"/>
      <c r="AB759" s="112"/>
      <c r="AC759" s="112"/>
      <c r="AD759" s="112"/>
      <c r="AE759" s="112"/>
      <c r="AF759" s="112"/>
      <c r="AG759" s="112"/>
      <c r="AH759" s="112"/>
      <c r="AI759" s="100"/>
      <c r="AJ759" s="112"/>
      <c r="AK759" s="112"/>
      <c r="AL759" s="112"/>
      <c r="AM759" s="112"/>
      <c r="AN759" s="112"/>
      <c r="AO759" s="112"/>
      <c r="AP759" s="112"/>
      <c r="AQ759" s="112"/>
      <c r="AR759" s="112"/>
      <c r="AS759" s="112"/>
      <c r="AT759" s="112"/>
      <c r="AU759" s="112"/>
      <c r="AV759" s="112"/>
      <c r="AW759" s="112"/>
      <c r="AX759" s="112"/>
      <c r="AY759" s="112"/>
      <c r="AZ759" s="112"/>
      <c r="BA759" s="112"/>
      <c r="BB759" s="112"/>
      <c r="BC759" s="112"/>
      <c r="BD759" s="112"/>
      <c r="BE759" s="112"/>
      <c r="BF759" s="112"/>
      <c r="BG759" s="112"/>
      <c r="BH759" s="112"/>
      <c r="BI759" s="112"/>
      <c r="BJ759" s="112"/>
      <c r="BK759" s="112"/>
      <c r="BL759" s="112"/>
      <c r="BM759" s="112"/>
      <c r="BN759" s="112"/>
      <c r="BO759" s="112"/>
      <c r="BP759" s="112"/>
      <c r="BQ759" s="100"/>
      <c r="BR759" s="112"/>
      <c r="BS759" s="100"/>
      <c r="BT759" s="100"/>
      <c r="BU759" s="100"/>
      <c r="BV759" s="100"/>
      <c r="BW759" s="100"/>
      <c r="BX759" s="100"/>
      <c r="BY759" s="55"/>
      <c r="CY759" s="66"/>
      <c r="CZ759" s="66"/>
      <c r="DA759" s="66"/>
      <c r="DB759" s="66"/>
      <c r="DC759" s="66"/>
      <c r="DD759" s="66"/>
      <c r="DE759" s="66"/>
      <c r="DF759" s="66"/>
      <c r="DG759" s="66"/>
      <c r="DH759" s="66"/>
    </row>
    <row r="760" spans="1:112" ht="99.95" customHeight="1" thickBot="1">
      <c r="A760" s="42"/>
      <c r="B760" s="42"/>
      <c r="C760" s="696"/>
      <c r="D760" s="696"/>
      <c r="E760" s="696"/>
      <c r="F760" s="696"/>
      <c r="G760" s="696"/>
      <c r="H760" s="696"/>
      <c r="I760" s="709"/>
      <c r="J760" s="56"/>
      <c r="K760" s="57"/>
      <c r="L760" s="58"/>
      <c r="M760" s="58"/>
      <c r="N760" s="58"/>
      <c r="O760" s="58"/>
      <c r="P760" s="58"/>
      <c r="Q760" s="58"/>
      <c r="R760" s="59"/>
      <c r="S760" s="711">
        <v>0.2</v>
      </c>
      <c r="T760" s="711"/>
      <c r="U760" s="711"/>
      <c r="V760" s="711"/>
      <c r="W760" s="711"/>
      <c r="X760" s="711"/>
      <c r="Y760" s="712"/>
      <c r="Z760" s="60"/>
      <c r="AA760" s="110"/>
      <c r="AB760" s="110"/>
      <c r="AC760" s="110"/>
      <c r="AD760" s="110"/>
      <c r="AE760" s="110"/>
      <c r="AF760" s="110"/>
      <c r="AG760" s="110"/>
      <c r="AH760" s="110"/>
      <c r="AI760" s="61"/>
      <c r="AJ760" s="119"/>
      <c r="AK760" s="110"/>
      <c r="AL760" s="110"/>
      <c r="AM760" s="110"/>
      <c r="AN760" s="110"/>
      <c r="AO760" s="110"/>
      <c r="AP760" s="110"/>
      <c r="AQ760" s="110"/>
      <c r="AR760" s="110"/>
      <c r="AS760" s="110"/>
      <c r="AT760" s="110"/>
      <c r="AU760" s="110"/>
      <c r="AV760" s="110"/>
      <c r="AW760" s="110"/>
      <c r="AX760" s="110"/>
      <c r="AY760" s="110"/>
      <c r="AZ760" s="110"/>
      <c r="BA760" s="110"/>
      <c r="BB760" s="110"/>
      <c r="BC760" s="110"/>
      <c r="BD760" s="110"/>
      <c r="BE760" s="110"/>
      <c r="BF760" s="110"/>
      <c r="BG760" s="110"/>
      <c r="BH760" s="110"/>
      <c r="BI760" s="110"/>
      <c r="BJ760" s="110"/>
      <c r="BK760" s="110"/>
      <c r="BL760" s="110"/>
      <c r="BM760" s="119"/>
      <c r="BN760" s="110"/>
      <c r="BO760" s="110"/>
      <c r="BP760" s="110"/>
      <c r="BQ760" s="61"/>
      <c r="BR760" s="110"/>
      <c r="BS760" s="61"/>
      <c r="BT760" s="61"/>
      <c r="BU760" s="61"/>
      <c r="BV760" s="61"/>
      <c r="BW760" s="61"/>
      <c r="BX760" s="61"/>
      <c r="BY760" s="62"/>
      <c r="CY760" s="66"/>
      <c r="CZ760" s="66"/>
      <c r="DA760" s="66"/>
      <c r="DB760" s="66"/>
      <c r="DC760" s="66"/>
      <c r="DD760" s="66"/>
      <c r="DE760" s="66"/>
      <c r="DF760" s="66"/>
      <c r="DG760" s="66"/>
      <c r="DH760" s="66"/>
    </row>
    <row r="761" spans="1:112" ht="63" customHeight="1">
      <c r="C761" s="696"/>
      <c r="D761" s="696"/>
      <c r="E761" s="696"/>
      <c r="F761" s="696"/>
      <c r="G761" s="696"/>
      <c r="H761" s="696"/>
      <c r="I761" s="710"/>
      <c r="J761" s="97"/>
      <c r="P761" s="40"/>
      <c r="Q761" s="40"/>
      <c r="R761" s="40"/>
      <c r="W761" s="3"/>
      <c r="X761" s="3"/>
      <c r="Y761" s="3"/>
      <c r="CV761" s="694"/>
      <c r="CW761" s="694"/>
      <c r="CX761" s="66"/>
      <c r="CY761" s="694"/>
      <c r="CZ761" s="66"/>
      <c r="DA761" s="694"/>
      <c r="DB761" s="66"/>
      <c r="DC761" s="694"/>
      <c r="DD761" s="66"/>
      <c r="DE761" s="694"/>
    </row>
    <row r="762" spans="1:112" ht="32.450000000000003" customHeight="1">
      <c r="C762" s="696"/>
      <c r="D762" s="696"/>
      <c r="E762" s="696"/>
      <c r="F762" s="696"/>
      <c r="G762" s="696"/>
      <c r="H762" s="696"/>
      <c r="I762" s="710"/>
      <c r="J762" s="48"/>
      <c r="P762" s="40"/>
      <c r="Q762" s="40"/>
      <c r="R762" s="40"/>
      <c r="W762" s="3"/>
      <c r="X762" s="3"/>
      <c r="Y762" s="3"/>
      <c r="CV762" s="694"/>
      <c r="CW762" s="694"/>
      <c r="CX762" s="66"/>
      <c r="CY762" s="694"/>
      <c r="CZ762" s="66"/>
      <c r="DA762" s="694"/>
      <c r="DB762" s="66"/>
      <c r="DC762" s="694"/>
      <c r="DD762" s="66"/>
      <c r="DE762" s="694"/>
    </row>
    <row r="763" spans="1:112" ht="33" customHeight="1">
      <c r="C763" s="64"/>
      <c r="D763" s="64"/>
      <c r="E763" s="705"/>
      <c r="F763" s="706"/>
      <c r="G763" s="707"/>
      <c r="H763" s="707"/>
      <c r="I763" s="65"/>
      <c r="J763" s="48"/>
      <c r="P763" s="40"/>
      <c r="Q763" s="40"/>
      <c r="R763" s="40"/>
      <c r="W763" s="3"/>
      <c r="X763" s="3"/>
      <c r="Y763" s="3"/>
      <c r="CV763" s="694"/>
      <c r="CW763" s="694"/>
      <c r="CX763" s="66"/>
      <c r="CY763" s="694"/>
      <c r="CZ763" s="66"/>
      <c r="DA763" s="694"/>
      <c r="DB763" s="66"/>
      <c r="DC763" s="694"/>
      <c r="DD763" s="66"/>
      <c r="DE763" s="694"/>
    </row>
    <row r="764" spans="1:112" ht="33" customHeight="1">
      <c r="C764" s="64"/>
      <c r="D764" s="64"/>
      <c r="E764" s="705"/>
      <c r="F764" s="706"/>
      <c r="G764" s="707"/>
      <c r="H764" s="708"/>
      <c r="I764" s="65"/>
      <c r="J764" s="48"/>
      <c r="P764" s="40"/>
      <c r="Q764" s="40"/>
      <c r="R764" s="40"/>
      <c r="W764" s="3"/>
      <c r="X764" s="3"/>
      <c r="Y764" s="3"/>
      <c r="CV764" s="694"/>
      <c r="CW764" s="694"/>
      <c r="CX764" s="66"/>
      <c r="CY764" s="694"/>
      <c r="CZ764" s="66"/>
      <c r="DA764" s="694"/>
      <c r="DB764" s="66"/>
      <c r="DC764" s="694"/>
      <c r="DD764" s="66"/>
      <c r="DE764" s="694"/>
    </row>
    <row r="765" spans="1:112" ht="33" customHeight="1">
      <c r="C765" s="64"/>
      <c r="D765" s="64"/>
      <c r="E765" s="705"/>
      <c r="F765" s="706"/>
      <c r="G765" s="707"/>
      <c r="H765" s="708"/>
      <c r="I765" s="65"/>
      <c r="J765" s="48"/>
      <c r="CY765" s="694"/>
      <c r="CZ765" s="694"/>
      <c r="DA765" s="66"/>
      <c r="DB765" s="694"/>
      <c r="DC765" s="66"/>
      <c r="DD765" s="694"/>
      <c r="DE765" s="66"/>
      <c r="DF765" s="694"/>
      <c r="DG765" s="66"/>
      <c r="DH765" s="694"/>
    </row>
    <row r="766" spans="1:112" ht="33.75" customHeight="1">
      <c r="C766" s="64"/>
      <c r="D766" s="64"/>
      <c r="E766" s="705"/>
      <c r="F766" s="706"/>
      <c r="G766" s="707"/>
      <c r="H766" s="708"/>
      <c r="I766" s="65"/>
      <c r="J766" s="48"/>
      <c r="CY766" s="694"/>
      <c r="CZ766" s="694"/>
      <c r="DA766" s="66"/>
      <c r="DB766" s="694"/>
      <c r="DC766" s="66"/>
      <c r="DD766" s="694"/>
      <c r="DE766" s="66"/>
      <c r="DF766" s="694"/>
      <c r="DG766" s="66"/>
      <c r="DH766" s="694"/>
    </row>
    <row r="767" spans="1:112" ht="33" customHeight="1">
      <c r="C767" s="64"/>
      <c r="D767" s="713"/>
      <c r="E767" s="705"/>
      <c r="F767" s="706"/>
      <c r="G767" s="707"/>
      <c r="H767" s="707"/>
      <c r="I767" s="65"/>
      <c r="J767" s="48"/>
      <c r="CY767" s="694"/>
      <c r="CZ767" s="694"/>
      <c r="DA767" s="66"/>
      <c r="DB767" s="694"/>
      <c r="DC767" s="66"/>
      <c r="DD767" s="694"/>
      <c r="DE767" s="66"/>
      <c r="DF767" s="694"/>
      <c r="DG767" s="66"/>
      <c r="DH767" s="694"/>
    </row>
    <row r="768" spans="1:112" ht="33" customHeight="1">
      <c r="C768" s="64"/>
      <c r="D768" s="713"/>
      <c r="E768" s="705"/>
      <c r="F768" s="706"/>
      <c r="G768" s="707"/>
      <c r="H768" s="708"/>
      <c r="I768" s="65"/>
      <c r="J768" s="48"/>
      <c r="CY768" s="694"/>
      <c r="CZ768" s="694"/>
      <c r="DA768" s="66"/>
      <c r="DB768" s="694"/>
      <c r="DC768" s="66"/>
      <c r="DD768" s="694"/>
      <c r="DE768" s="66"/>
      <c r="DF768" s="694"/>
      <c r="DG768" s="66"/>
      <c r="DH768" s="694"/>
    </row>
    <row r="769" spans="3:112" ht="33" customHeight="1">
      <c r="C769" s="64"/>
      <c r="D769" s="713"/>
      <c r="E769" s="705"/>
      <c r="F769" s="706"/>
      <c r="G769" s="707"/>
      <c r="H769" s="708"/>
      <c r="I769" s="65"/>
      <c r="J769" s="48"/>
      <c r="CY769" s="694"/>
      <c r="CZ769" s="694"/>
      <c r="DA769" s="66"/>
      <c r="DB769" s="694"/>
      <c r="DC769" s="66"/>
      <c r="DD769" s="694"/>
      <c r="DE769" s="66"/>
      <c r="DF769" s="694"/>
      <c r="DG769" s="66"/>
      <c r="DH769" s="694"/>
    </row>
    <row r="770" spans="3:112" ht="33.75" customHeight="1">
      <c r="C770" s="64"/>
      <c r="D770" s="713"/>
      <c r="E770" s="705"/>
      <c r="F770" s="706"/>
      <c r="G770" s="707"/>
      <c r="H770" s="708"/>
      <c r="I770" s="65"/>
      <c r="J770" s="48"/>
      <c r="CY770" s="694"/>
      <c r="CZ770" s="694"/>
      <c r="DA770" s="66"/>
      <c r="DB770" s="694"/>
      <c r="DC770" s="66"/>
      <c r="DD770" s="694"/>
      <c r="DE770" s="66"/>
      <c r="DF770" s="694"/>
      <c r="DG770" s="66"/>
      <c r="DH770" s="694"/>
    </row>
    <row r="771" spans="3:112" ht="33" customHeight="1">
      <c r="C771" s="64"/>
      <c r="D771" s="64"/>
      <c r="E771" s="705"/>
      <c r="F771" s="706"/>
      <c r="G771" s="707"/>
      <c r="H771" s="707"/>
      <c r="I771" s="65"/>
      <c r="J771" s="48"/>
      <c r="CY771" s="694"/>
      <c r="CZ771" s="694"/>
      <c r="DA771" s="66"/>
      <c r="DB771" s="694"/>
      <c r="DC771" s="66"/>
      <c r="DD771" s="694"/>
      <c r="DE771" s="66"/>
      <c r="DF771" s="694"/>
      <c r="DG771" s="66"/>
      <c r="DH771" s="694"/>
    </row>
    <row r="772" spans="3:112" ht="33" customHeight="1">
      <c r="C772" s="64"/>
      <c r="D772" s="64"/>
      <c r="E772" s="705"/>
      <c r="F772" s="706"/>
      <c r="G772" s="707"/>
      <c r="H772" s="708"/>
      <c r="I772" s="65"/>
      <c r="J772" s="48"/>
      <c r="CY772" s="694"/>
      <c r="CZ772" s="694"/>
      <c r="DA772" s="66"/>
      <c r="DB772" s="694"/>
      <c r="DC772" s="66"/>
      <c r="DD772" s="694"/>
      <c r="DE772" s="66"/>
      <c r="DF772" s="694"/>
      <c r="DG772" s="66"/>
      <c r="DH772" s="694"/>
    </row>
    <row r="773" spans="3:112" ht="33" customHeight="1">
      <c r="C773" s="64"/>
      <c r="D773" s="64"/>
      <c r="E773" s="705"/>
      <c r="F773" s="706"/>
      <c r="G773" s="707"/>
      <c r="H773" s="708"/>
      <c r="I773" s="65"/>
      <c r="J773" s="48"/>
      <c r="CY773" s="694"/>
      <c r="CZ773" s="694"/>
      <c r="DA773" s="66"/>
      <c r="DB773" s="694"/>
      <c r="DC773" s="66"/>
      <c r="DD773" s="694"/>
      <c r="DE773" s="66"/>
      <c r="DF773" s="694"/>
      <c r="DG773" s="66"/>
      <c r="DH773" s="694"/>
    </row>
    <row r="774" spans="3:112" ht="33.75" customHeight="1">
      <c r="C774" s="64"/>
      <c r="D774" s="64"/>
      <c r="E774" s="705"/>
      <c r="F774" s="706"/>
      <c r="G774" s="707"/>
      <c r="H774" s="708"/>
      <c r="I774" s="65"/>
      <c r="J774" s="48"/>
      <c r="CY774" s="694"/>
      <c r="CZ774" s="694"/>
      <c r="DA774" s="66"/>
      <c r="DB774" s="694"/>
      <c r="DC774" s="66"/>
      <c r="DD774" s="694"/>
      <c r="DE774" s="66"/>
      <c r="DF774" s="694"/>
      <c r="DG774" s="66"/>
      <c r="DH774" s="694"/>
    </row>
    <row r="775" spans="3:112" ht="33" customHeight="1">
      <c r="CY775" s="694"/>
      <c r="CZ775" s="694"/>
      <c r="DA775" s="66"/>
      <c r="DB775" s="694"/>
      <c r="DC775" s="66"/>
      <c r="DD775" s="694"/>
      <c r="DE775" s="66"/>
      <c r="DF775" s="694"/>
      <c r="DG775" s="66"/>
      <c r="DH775" s="694"/>
    </row>
    <row r="776" spans="3:112" ht="33" customHeight="1">
      <c r="CY776" s="694"/>
      <c r="CZ776" s="694"/>
      <c r="DA776" s="66"/>
      <c r="DB776" s="694"/>
      <c r="DC776" s="66"/>
      <c r="DD776" s="694"/>
      <c r="DE776" s="66"/>
      <c r="DF776" s="694"/>
      <c r="DG776" s="66"/>
      <c r="DH776" s="694"/>
    </row>
    <row r="777" spans="3:112" ht="33" customHeight="1">
      <c r="CY777" s="694"/>
      <c r="CZ777" s="694"/>
      <c r="DA777" s="66"/>
      <c r="DB777" s="694"/>
      <c r="DC777" s="66"/>
      <c r="DD777" s="694"/>
      <c r="DE777" s="66"/>
      <c r="DF777" s="694"/>
      <c r="DG777" s="66"/>
      <c r="DH777" s="694"/>
    </row>
    <row r="778" spans="3:112" ht="33.75" customHeight="1">
      <c r="CY778" s="694"/>
      <c r="CZ778" s="694"/>
      <c r="DA778" s="66"/>
      <c r="DB778" s="694"/>
      <c r="DC778" s="66"/>
      <c r="DD778" s="694"/>
      <c r="DE778" s="66"/>
      <c r="DF778" s="694"/>
      <c r="DG778" s="66"/>
      <c r="DH778" s="694"/>
    </row>
    <row r="779" spans="3:112" ht="33" customHeight="1">
      <c r="CY779" s="694"/>
      <c r="CZ779" s="694"/>
      <c r="DA779" s="66"/>
      <c r="DB779" s="694"/>
      <c r="DC779" s="66"/>
      <c r="DD779" s="694"/>
      <c r="DE779" s="66"/>
      <c r="DF779" s="694"/>
      <c r="DG779" s="66"/>
      <c r="DH779" s="694"/>
    </row>
    <row r="780" spans="3:112" ht="33" customHeight="1">
      <c r="CY780" s="694"/>
      <c r="CZ780" s="694"/>
      <c r="DA780" s="66"/>
      <c r="DB780" s="694"/>
      <c r="DC780" s="66"/>
      <c r="DD780" s="694"/>
      <c r="DE780" s="66"/>
      <c r="DF780" s="694"/>
      <c r="DG780" s="66"/>
      <c r="DH780" s="694"/>
    </row>
    <row r="781" spans="3:112" ht="33" customHeight="1">
      <c r="CY781" s="694"/>
      <c r="CZ781" s="694"/>
      <c r="DA781" s="66"/>
      <c r="DB781" s="694"/>
      <c r="DC781" s="66"/>
      <c r="DD781" s="694"/>
      <c r="DE781" s="66"/>
      <c r="DF781" s="694"/>
      <c r="DG781" s="66"/>
      <c r="DH781" s="694"/>
    </row>
    <row r="782" spans="3:112" ht="33.75" customHeight="1">
      <c r="CY782" s="694"/>
      <c r="CZ782" s="694"/>
      <c r="DA782" s="66"/>
      <c r="DB782" s="694"/>
      <c r="DC782" s="66"/>
      <c r="DD782" s="694"/>
      <c r="DE782" s="66"/>
      <c r="DF782" s="694"/>
      <c r="DG782" s="66"/>
      <c r="DH782" s="694"/>
    </row>
    <row r="783" spans="3:112" ht="33" customHeight="1">
      <c r="CY783" s="694"/>
      <c r="CZ783" s="694"/>
      <c r="DA783" s="66"/>
      <c r="DB783" s="694"/>
      <c r="DC783" s="66"/>
      <c r="DD783" s="694"/>
      <c r="DE783" s="66"/>
      <c r="DF783" s="694"/>
      <c r="DG783" s="66"/>
      <c r="DH783" s="694"/>
    </row>
    <row r="784" spans="3:112" ht="33" customHeight="1">
      <c r="CY784" s="694"/>
      <c r="CZ784" s="694"/>
      <c r="DA784" s="66"/>
      <c r="DB784" s="694"/>
      <c r="DC784" s="66"/>
      <c r="DD784" s="694"/>
      <c r="DE784" s="66"/>
      <c r="DF784" s="694"/>
      <c r="DG784" s="66"/>
      <c r="DH784" s="694"/>
    </row>
    <row r="785" spans="103:112" ht="33" customHeight="1">
      <c r="CY785" s="694"/>
      <c r="CZ785" s="694"/>
      <c r="DA785" s="66"/>
      <c r="DB785" s="694"/>
      <c r="DC785" s="66"/>
      <c r="DD785" s="694"/>
      <c r="DE785" s="66"/>
      <c r="DF785" s="694"/>
      <c r="DG785" s="66"/>
      <c r="DH785" s="694"/>
    </row>
    <row r="786" spans="103:112" ht="33.75" customHeight="1">
      <c r="CY786" s="694"/>
      <c r="CZ786" s="694"/>
      <c r="DA786" s="66"/>
      <c r="DB786" s="694"/>
      <c r="DC786" s="66"/>
      <c r="DD786" s="694"/>
      <c r="DE786" s="66"/>
      <c r="DF786" s="694"/>
      <c r="DG786" s="66"/>
      <c r="DH786" s="694"/>
    </row>
    <row r="787" spans="103:112" ht="33" customHeight="1">
      <c r="CY787" s="694"/>
      <c r="CZ787" s="694"/>
      <c r="DA787" s="66"/>
      <c r="DB787" s="694"/>
      <c r="DC787" s="66"/>
      <c r="DD787" s="694"/>
      <c r="DE787" s="66"/>
      <c r="DF787" s="694"/>
      <c r="DG787" s="66"/>
      <c r="DH787" s="694"/>
    </row>
    <row r="788" spans="103:112" ht="33" customHeight="1">
      <c r="CY788" s="694"/>
      <c r="CZ788" s="694"/>
      <c r="DA788" s="66"/>
      <c r="DB788" s="694"/>
      <c r="DC788" s="66"/>
      <c r="DD788" s="694"/>
      <c r="DE788" s="66"/>
      <c r="DF788" s="694"/>
      <c r="DG788" s="66"/>
      <c r="DH788" s="694"/>
    </row>
    <row r="789" spans="103:112" ht="33" customHeight="1">
      <c r="CY789" s="694"/>
      <c r="CZ789" s="694"/>
      <c r="DA789" s="66"/>
      <c r="DB789" s="694"/>
      <c r="DC789" s="66"/>
      <c r="DD789" s="694"/>
      <c r="DE789" s="66"/>
      <c r="DF789" s="694"/>
      <c r="DG789" s="66"/>
      <c r="DH789" s="694"/>
    </row>
    <row r="790" spans="103:112" ht="33.75" customHeight="1">
      <c r="CY790" s="694"/>
      <c r="CZ790" s="694"/>
      <c r="DA790" s="66"/>
      <c r="DB790" s="694"/>
      <c r="DC790" s="66"/>
      <c r="DD790" s="694"/>
      <c r="DE790" s="66"/>
      <c r="DF790" s="694"/>
      <c r="DG790" s="66"/>
      <c r="DH790" s="694"/>
    </row>
    <row r="791" spans="103:112" ht="33" customHeight="1">
      <c r="CY791" s="694"/>
      <c r="CZ791" s="694"/>
      <c r="DA791" s="66"/>
      <c r="DB791" s="694"/>
      <c r="DC791" s="66"/>
      <c r="DD791" s="694"/>
      <c r="DE791" s="66"/>
      <c r="DF791" s="694"/>
      <c r="DG791" s="66"/>
      <c r="DH791" s="694"/>
    </row>
    <row r="792" spans="103:112" ht="33" customHeight="1">
      <c r="CY792" s="694"/>
      <c r="CZ792" s="694"/>
      <c r="DA792" s="66"/>
      <c r="DB792" s="694"/>
      <c r="DC792" s="66"/>
      <c r="DD792" s="694"/>
      <c r="DE792" s="66"/>
      <c r="DF792" s="694"/>
      <c r="DG792" s="66"/>
      <c r="DH792" s="694"/>
    </row>
    <row r="793" spans="103:112" ht="33" customHeight="1">
      <c r="CY793" s="694"/>
      <c r="CZ793" s="694"/>
      <c r="DA793" s="66"/>
      <c r="DB793" s="694"/>
      <c r="DC793" s="66"/>
      <c r="DD793" s="694"/>
      <c r="DE793" s="66"/>
      <c r="DF793" s="694"/>
      <c r="DG793" s="66"/>
      <c r="DH793" s="694"/>
    </row>
    <row r="794" spans="103:112" ht="33.75" customHeight="1">
      <c r="CY794" s="694"/>
      <c r="CZ794" s="694"/>
      <c r="DA794" s="66"/>
      <c r="DB794" s="694"/>
      <c r="DC794" s="66"/>
      <c r="DD794" s="694"/>
      <c r="DE794" s="66"/>
      <c r="DF794" s="694"/>
      <c r="DG794" s="66"/>
      <c r="DH794" s="694"/>
    </row>
    <row r="795" spans="103:112" ht="33" customHeight="1">
      <c r="CY795" s="694"/>
      <c r="CZ795" s="694"/>
      <c r="DA795" s="66"/>
      <c r="DB795" s="694"/>
      <c r="DC795" s="66"/>
      <c r="DD795" s="694"/>
      <c r="DE795" s="66"/>
      <c r="DF795" s="694"/>
      <c r="DG795" s="66"/>
      <c r="DH795" s="694"/>
    </row>
    <row r="796" spans="103:112" ht="33" customHeight="1">
      <c r="CY796" s="694"/>
      <c r="CZ796" s="694"/>
      <c r="DA796" s="66"/>
      <c r="DB796" s="694"/>
      <c r="DC796" s="66"/>
      <c r="DD796" s="694"/>
      <c r="DE796" s="66"/>
      <c r="DF796" s="694"/>
      <c r="DG796" s="66"/>
      <c r="DH796" s="694"/>
    </row>
    <row r="797" spans="103:112" ht="33" customHeight="1">
      <c r="CY797" s="694"/>
      <c r="CZ797" s="694"/>
      <c r="DA797" s="66"/>
      <c r="DB797" s="694"/>
      <c r="DC797" s="66"/>
      <c r="DD797" s="694"/>
      <c r="DE797" s="66"/>
      <c r="DF797" s="694"/>
      <c r="DG797" s="66"/>
      <c r="DH797" s="694"/>
    </row>
    <row r="798" spans="103:112" ht="33.75" customHeight="1">
      <c r="CY798" s="694"/>
      <c r="CZ798" s="694"/>
      <c r="DA798" s="66"/>
      <c r="DB798" s="694"/>
      <c r="DC798" s="66"/>
      <c r="DD798" s="694"/>
      <c r="DE798" s="66"/>
      <c r="DF798" s="694"/>
      <c r="DG798" s="66"/>
      <c r="DH798" s="694"/>
    </row>
    <row r="799" spans="103:112" ht="33" customHeight="1">
      <c r="CY799" s="694"/>
      <c r="CZ799" s="694"/>
      <c r="DA799" s="66"/>
      <c r="DB799" s="694"/>
      <c r="DC799" s="66"/>
      <c r="DD799" s="694"/>
      <c r="DE799" s="66"/>
      <c r="DF799" s="694"/>
      <c r="DG799" s="66"/>
      <c r="DH799" s="694"/>
    </row>
    <row r="800" spans="103:112" ht="33" customHeight="1">
      <c r="CY800" s="694"/>
      <c r="CZ800" s="694"/>
      <c r="DA800" s="66"/>
      <c r="DB800" s="694"/>
      <c r="DC800" s="66"/>
      <c r="DD800" s="694"/>
      <c r="DE800" s="66"/>
      <c r="DF800" s="694"/>
      <c r="DG800" s="66"/>
      <c r="DH800" s="694"/>
    </row>
    <row r="801" spans="103:112" ht="33" customHeight="1">
      <c r="CY801" s="694"/>
      <c r="CZ801" s="694"/>
      <c r="DA801" s="66"/>
      <c r="DB801" s="694"/>
      <c r="DC801" s="66"/>
      <c r="DD801" s="694"/>
      <c r="DE801" s="66"/>
      <c r="DF801" s="694"/>
      <c r="DG801" s="66"/>
      <c r="DH801" s="694"/>
    </row>
    <row r="802" spans="103:112" ht="33.75" customHeight="1">
      <c r="CY802" s="694"/>
      <c r="CZ802" s="694"/>
      <c r="DA802" s="66"/>
      <c r="DB802" s="694"/>
      <c r="DC802" s="66"/>
      <c r="DD802" s="694"/>
      <c r="DE802" s="66"/>
      <c r="DF802" s="694"/>
      <c r="DG802" s="66"/>
      <c r="DH802" s="694"/>
    </row>
    <row r="803" spans="103:112">
      <c r="CY803" s="694"/>
      <c r="CZ803" s="694"/>
      <c r="DA803" s="66"/>
      <c r="DB803" s="694"/>
      <c r="DC803" s="66"/>
      <c r="DD803" s="694"/>
      <c r="DE803" s="66"/>
      <c r="DF803" s="694"/>
      <c r="DG803" s="66"/>
      <c r="DH803" s="694"/>
    </row>
    <row r="804" spans="103:112">
      <c r="CY804" s="694"/>
      <c r="CZ804" s="694"/>
      <c r="DA804" s="66"/>
      <c r="DB804" s="694"/>
      <c r="DC804" s="66"/>
      <c r="DD804" s="694"/>
      <c r="DE804" s="66"/>
      <c r="DF804" s="694"/>
      <c r="DG804" s="66"/>
      <c r="DH804" s="694"/>
    </row>
    <row r="805" spans="103:112">
      <c r="CY805" s="694"/>
      <c r="CZ805" s="694"/>
      <c r="DA805" s="66"/>
      <c r="DB805" s="694"/>
      <c r="DC805" s="66"/>
      <c r="DD805" s="694"/>
      <c r="DE805" s="66"/>
      <c r="DF805" s="694"/>
      <c r="DG805" s="66"/>
      <c r="DH805" s="694"/>
    </row>
    <row r="806" spans="103:112">
      <c r="CY806" s="694"/>
      <c r="CZ806" s="694"/>
      <c r="DA806" s="66"/>
      <c r="DB806" s="694"/>
      <c r="DC806" s="66"/>
      <c r="DD806" s="694"/>
      <c r="DE806" s="66"/>
      <c r="DF806" s="694"/>
      <c r="DG806" s="66"/>
      <c r="DH806" s="694"/>
    </row>
    <row r="807" spans="103:112">
      <c r="CY807" s="694"/>
      <c r="CZ807" s="694"/>
      <c r="DA807" s="66"/>
      <c r="DB807" s="694"/>
      <c r="DC807" s="66"/>
      <c r="DD807" s="694"/>
      <c r="DE807" s="66"/>
      <c r="DF807" s="694"/>
      <c r="DG807" s="66"/>
      <c r="DH807" s="694"/>
    </row>
    <row r="808" spans="103:112">
      <c r="CY808" s="694"/>
      <c r="CZ808" s="694"/>
      <c r="DA808" s="66"/>
      <c r="DB808" s="694"/>
      <c r="DC808" s="66"/>
      <c r="DD808" s="694"/>
      <c r="DE808" s="66"/>
      <c r="DF808" s="694"/>
      <c r="DG808" s="66"/>
      <c r="DH808" s="694"/>
    </row>
    <row r="809" spans="103:112">
      <c r="CY809" s="694"/>
      <c r="CZ809" s="694"/>
      <c r="DA809" s="66"/>
      <c r="DB809" s="694"/>
      <c r="DC809" s="66"/>
      <c r="DD809" s="694"/>
      <c r="DE809" s="66"/>
      <c r="DF809" s="694"/>
      <c r="DG809" s="66"/>
      <c r="DH809" s="694"/>
    </row>
    <row r="810" spans="103:112">
      <c r="CY810" s="694"/>
      <c r="CZ810" s="694"/>
      <c r="DA810" s="66"/>
      <c r="DB810" s="694"/>
      <c r="DC810" s="66"/>
      <c r="DD810" s="694"/>
      <c r="DE810" s="66"/>
      <c r="DF810" s="694"/>
      <c r="DG810" s="66"/>
      <c r="DH810" s="694"/>
    </row>
    <row r="811" spans="103:112">
      <c r="CY811" s="694"/>
      <c r="CZ811" s="694"/>
      <c r="DA811" s="66"/>
      <c r="DB811" s="694"/>
      <c r="DC811" s="66"/>
      <c r="DD811" s="694"/>
      <c r="DE811" s="66"/>
      <c r="DF811" s="694"/>
      <c r="DG811" s="66"/>
      <c r="DH811" s="694"/>
    </row>
    <row r="812" spans="103:112">
      <c r="CY812" s="694"/>
      <c r="CZ812" s="694"/>
      <c r="DA812" s="66"/>
      <c r="DB812" s="694"/>
      <c r="DC812" s="66"/>
      <c r="DD812" s="694"/>
      <c r="DE812" s="66"/>
      <c r="DF812" s="694"/>
      <c r="DG812" s="66"/>
      <c r="DH812" s="694"/>
    </row>
    <row r="813" spans="103:112">
      <c r="CY813" s="694"/>
      <c r="CZ813" s="694"/>
      <c r="DA813" s="66"/>
      <c r="DB813" s="694"/>
      <c r="DC813" s="66"/>
      <c r="DD813" s="694"/>
      <c r="DE813" s="66"/>
      <c r="DF813" s="694"/>
      <c r="DG813" s="66"/>
      <c r="DH813" s="694"/>
    </row>
    <row r="814" spans="103:112">
      <c r="CY814" s="694"/>
      <c r="CZ814" s="694"/>
      <c r="DA814" s="66"/>
      <c r="DB814" s="694"/>
      <c r="DC814" s="66"/>
      <c r="DD814" s="694"/>
      <c r="DE814" s="66"/>
      <c r="DF814" s="694"/>
      <c r="DG814" s="66"/>
      <c r="DH814" s="694"/>
    </row>
    <row r="815" spans="103:112">
      <c r="CY815" s="694"/>
      <c r="CZ815" s="694"/>
      <c r="DA815" s="66"/>
      <c r="DB815" s="694"/>
      <c r="DC815" s="66"/>
      <c r="DD815" s="694"/>
      <c r="DE815" s="66"/>
      <c r="DF815" s="694"/>
      <c r="DG815" s="66"/>
      <c r="DH815" s="694"/>
    </row>
    <row r="816" spans="103:112">
      <c r="CY816" s="694"/>
      <c r="CZ816" s="694"/>
      <c r="DA816" s="66"/>
      <c r="DB816" s="694"/>
      <c r="DC816" s="66"/>
      <c r="DD816" s="694"/>
      <c r="DE816" s="66"/>
      <c r="DF816" s="694"/>
      <c r="DG816" s="66"/>
      <c r="DH816" s="694"/>
    </row>
    <row r="817" spans="103:112">
      <c r="CY817" s="694"/>
      <c r="CZ817" s="694"/>
      <c r="DA817" s="66"/>
      <c r="DB817" s="694"/>
      <c r="DC817" s="66"/>
      <c r="DD817" s="694"/>
      <c r="DE817" s="66"/>
      <c r="DF817" s="694"/>
      <c r="DG817" s="66"/>
      <c r="DH817" s="694"/>
    </row>
    <row r="818" spans="103:112">
      <c r="CY818" s="694"/>
      <c r="CZ818" s="694"/>
      <c r="DA818" s="66"/>
      <c r="DB818" s="694"/>
      <c r="DC818" s="66"/>
      <c r="DD818" s="694"/>
      <c r="DE818" s="66"/>
      <c r="DF818" s="694"/>
      <c r="DG818" s="66"/>
      <c r="DH818" s="694"/>
    </row>
    <row r="819" spans="103:112">
      <c r="CY819" s="694"/>
      <c r="CZ819" s="694"/>
      <c r="DA819" s="66"/>
      <c r="DB819" s="694"/>
      <c r="DC819" s="66"/>
      <c r="DD819" s="694"/>
      <c r="DE819" s="66"/>
      <c r="DF819" s="694"/>
      <c r="DG819" s="66"/>
      <c r="DH819" s="694"/>
    </row>
    <row r="820" spans="103:112">
      <c r="CY820" s="694"/>
      <c r="CZ820" s="694"/>
      <c r="DA820" s="66"/>
      <c r="DB820" s="694"/>
      <c r="DC820" s="66"/>
      <c r="DD820" s="694"/>
      <c r="DE820" s="66"/>
      <c r="DF820" s="694"/>
      <c r="DG820" s="66"/>
      <c r="DH820" s="694"/>
    </row>
    <row r="821" spans="103:112">
      <c r="CY821" s="694"/>
      <c r="CZ821" s="694"/>
      <c r="DA821" s="66"/>
      <c r="DB821" s="694"/>
      <c r="DC821" s="66"/>
      <c r="DD821" s="694"/>
      <c r="DE821" s="66"/>
      <c r="DF821" s="694"/>
      <c r="DG821" s="66"/>
      <c r="DH821" s="694"/>
    </row>
    <row r="822" spans="103:112">
      <c r="CY822" s="694"/>
      <c r="CZ822" s="694"/>
      <c r="DA822" s="66"/>
      <c r="DB822" s="694"/>
      <c r="DC822" s="66"/>
      <c r="DD822" s="694"/>
      <c r="DE822" s="66"/>
      <c r="DF822" s="694"/>
      <c r="DG822" s="66"/>
      <c r="DH822" s="694"/>
    </row>
    <row r="823" spans="103:112">
      <c r="CY823" s="694"/>
      <c r="CZ823" s="694"/>
      <c r="DA823" s="66"/>
      <c r="DB823" s="694"/>
      <c r="DC823" s="66"/>
      <c r="DD823" s="694"/>
      <c r="DE823" s="66"/>
      <c r="DF823" s="694"/>
      <c r="DG823" s="66"/>
      <c r="DH823" s="694"/>
    </row>
    <row r="824" spans="103:112">
      <c r="CY824" s="694"/>
      <c r="CZ824" s="694"/>
      <c r="DA824" s="66"/>
      <c r="DB824" s="694"/>
      <c r="DC824" s="66"/>
      <c r="DD824" s="694"/>
      <c r="DE824" s="66"/>
      <c r="DF824" s="694"/>
      <c r="DG824" s="66"/>
      <c r="DH824" s="694"/>
    </row>
  </sheetData>
  <mergeCells count="7115">
    <mergeCell ref="CZ615:CZ618"/>
    <mergeCell ref="DB615:DB618"/>
    <mergeCell ref="DD615:DD618"/>
    <mergeCell ref="DF615:DF618"/>
    <mergeCell ref="DH615:DH618"/>
    <mergeCell ref="T616:Y616"/>
    <mergeCell ref="T617:Y617"/>
    <mergeCell ref="CN617:CS618"/>
    <mergeCell ref="T618:Y618"/>
    <mergeCell ref="CL615:CL618"/>
    <mergeCell ref="CP615:CP616"/>
    <mergeCell ref="CZ619:CZ622"/>
    <mergeCell ref="DB619:DB622"/>
    <mergeCell ref="CZ607:CZ610"/>
    <mergeCell ref="DB607:DB610"/>
    <mergeCell ref="DD607:DD610"/>
    <mergeCell ref="DF607:DF610"/>
    <mergeCell ref="DH607:DH610"/>
    <mergeCell ref="T608:Y608"/>
    <mergeCell ref="T609:Y609"/>
    <mergeCell ref="CN609:CS610"/>
    <mergeCell ref="T610:Y610"/>
    <mergeCell ref="CM615:CM618"/>
    <mergeCell ref="CN615:CN616"/>
    <mergeCell ref="CO615:CO616"/>
    <mergeCell ref="CY607:CY610"/>
    <mergeCell ref="CX607:CX610"/>
    <mergeCell ref="CS611:CS612"/>
    <mergeCell ref="CU611:CU614"/>
    <mergeCell ref="CV611:CV614"/>
    <mergeCell ref="CX611:CX614"/>
    <mergeCell ref="CQ611:CQ612"/>
    <mergeCell ref="CR611:CR612"/>
    <mergeCell ref="CQ615:CQ616"/>
    <mergeCell ref="CR615:CR616"/>
    <mergeCell ref="CS615:CS616"/>
    <mergeCell ref="CU615:CU618"/>
    <mergeCell ref="CV615:CV618"/>
    <mergeCell ref="CX615:CX618"/>
    <mergeCell ref="CY615:CY618"/>
    <mergeCell ref="CY611:CY614"/>
    <mergeCell ref="CV619:CV622"/>
    <mergeCell ref="CX619:CX622"/>
    <mergeCell ref="CY619:CY622"/>
    <mergeCell ref="CO607:CO608"/>
    <mergeCell ref="CP607:CP608"/>
    <mergeCell ref="CQ607:CQ608"/>
    <mergeCell ref="T611:Y611"/>
    <mergeCell ref="CL611:CL614"/>
    <mergeCell ref="CM611:CM614"/>
    <mergeCell ref="CN611:CN612"/>
    <mergeCell ref="CO611:CO612"/>
    <mergeCell ref="CP611:CP612"/>
    <mergeCell ref="P611:P614"/>
    <mergeCell ref="Q611:Q614"/>
    <mergeCell ref="R611:R614"/>
    <mergeCell ref="S611:S614"/>
    <mergeCell ref="CR607:CR608"/>
    <mergeCell ref="CS607:CS608"/>
    <mergeCell ref="CU607:CU610"/>
    <mergeCell ref="CV607:CV610"/>
    <mergeCell ref="P615:P618"/>
    <mergeCell ref="Q615:Q618"/>
    <mergeCell ref="R615:R618"/>
    <mergeCell ref="S615:S618"/>
    <mergeCell ref="T615:Y615"/>
    <mergeCell ref="I611:I614"/>
    <mergeCell ref="J611:J614"/>
    <mergeCell ref="K611:K614"/>
    <mergeCell ref="L611:L614"/>
    <mergeCell ref="M611:M614"/>
    <mergeCell ref="N611:N614"/>
    <mergeCell ref="O611:O614"/>
    <mergeCell ref="E611:E614"/>
    <mergeCell ref="F611:F614"/>
    <mergeCell ref="G611:G614"/>
    <mergeCell ref="H611:H614"/>
    <mergeCell ref="P607:P610"/>
    <mergeCell ref="Q607:Q610"/>
    <mergeCell ref="R607:R610"/>
    <mergeCell ref="S607:S610"/>
    <mergeCell ref="T607:Y607"/>
    <mergeCell ref="D487:D534"/>
    <mergeCell ref="D535:D622"/>
    <mergeCell ref="E607:E610"/>
    <mergeCell ref="F607:F610"/>
    <mergeCell ref="G607:G610"/>
    <mergeCell ref="H607:H610"/>
    <mergeCell ref="I607:I610"/>
    <mergeCell ref="J607:J610"/>
    <mergeCell ref="K607:K610"/>
    <mergeCell ref="L607:L610"/>
    <mergeCell ref="M607:M610"/>
    <mergeCell ref="N607:N610"/>
    <mergeCell ref="O607:O610"/>
    <mergeCell ref="E567:E570"/>
    <mergeCell ref="F567:F570"/>
    <mergeCell ref="G567:G570"/>
    <mergeCell ref="H567:H570"/>
    <mergeCell ref="E615:E618"/>
    <mergeCell ref="F615:F618"/>
    <mergeCell ref="G615:G618"/>
    <mergeCell ref="H615:H618"/>
    <mergeCell ref="I615:I618"/>
    <mergeCell ref="J615:J618"/>
    <mergeCell ref="K615:K618"/>
    <mergeCell ref="L615:L618"/>
    <mergeCell ref="M615:M618"/>
    <mergeCell ref="N615:N618"/>
    <mergeCell ref="O615:O618"/>
    <mergeCell ref="CL739:CL742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CN741:CS742"/>
    <mergeCell ref="C739:C742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P739:P742"/>
    <mergeCell ref="Q739:Q742"/>
    <mergeCell ref="R739:R742"/>
    <mergeCell ref="S739:S742"/>
    <mergeCell ref="T739:Y739"/>
    <mergeCell ref="T740:Y740"/>
    <mergeCell ref="T741:Y741"/>
    <mergeCell ref="T742:Y742"/>
    <mergeCell ref="CL735:CL738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CN737:CS738"/>
    <mergeCell ref="C735:C738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P735:P738"/>
    <mergeCell ref="Q735:Q738"/>
    <mergeCell ref="R735:R738"/>
    <mergeCell ref="S735:S738"/>
    <mergeCell ref="T735:Y735"/>
    <mergeCell ref="T736:Y736"/>
    <mergeCell ref="T737:Y737"/>
    <mergeCell ref="T738:Y738"/>
    <mergeCell ref="CL743:CL746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CN745:CS746"/>
    <mergeCell ref="C743:C746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T744:Y744"/>
    <mergeCell ref="T745:Y745"/>
    <mergeCell ref="T746:Y746"/>
    <mergeCell ref="CL731:CL734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CN733:CS734"/>
    <mergeCell ref="C731:C734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T732:Y732"/>
    <mergeCell ref="T733:Y733"/>
    <mergeCell ref="T734:Y734"/>
    <mergeCell ref="I567:I570"/>
    <mergeCell ref="J567:J570"/>
    <mergeCell ref="K567:K570"/>
    <mergeCell ref="L567:L570"/>
    <mergeCell ref="M567:M570"/>
    <mergeCell ref="N567:N570"/>
    <mergeCell ref="O567:O570"/>
    <mergeCell ref="P567:P570"/>
    <mergeCell ref="Q567:Q570"/>
    <mergeCell ref="R567:R570"/>
    <mergeCell ref="S567:S570"/>
    <mergeCell ref="T567:Y567"/>
    <mergeCell ref="CL567:CL570"/>
    <mergeCell ref="CM567:CM570"/>
    <mergeCell ref="CN567:CN568"/>
    <mergeCell ref="CO567:CO568"/>
    <mergeCell ref="CP567:CP568"/>
    <mergeCell ref="DH727:DH730"/>
    <mergeCell ref="T728:Y728"/>
    <mergeCell ref="T729:Y729"/>
    <mergeCell ref="CN729:CS730"/>
    <mergeCell ref="T730:Y730"/>
    <mergeCell ref="C727:C730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L727:CL730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C627:C630"/>
    <mergeCell ref="E627:E630"/>
    <mergeCell ref="F627:F630"/>
    <mergeCell ref="G627:G630"/>
    <mergeCell ref="H627:H630"/>
    <mergeCell ref="I627:I630"/>
    <mergeCell ref="J627:J630"/>
    <mergeCell ref="K627:K630"/>
    <mergeCell ref="L627:L630"/>
    <mergeCell ref="M627:M630"/>
    <mergeCell ref="N627:N630"/>
    <mergeCell ref="O627:O630"/>
    <mergeCell ref="P627:P630"/>
    <mergeCell ref="Q627:Q630"/>
    <mergeCell ref="R627:R630"/>
    <mergeCell ref="S627:S630"/>
    <mergeCell ref="CL627:CL630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CY627:CY630"/>
    <mergeCell ref="CZ627:CZ630"/>
    <mergeCell ref="DB627:DB630"/>
    <mergeCell ref="DD627:DD630"/>
    <mergeCell ref="DF627:DF630"/>
    <mergeCell ref="T628:Y628"/>
    <mergeCell ref="T629:Y629"/>
    <mergeCell ref="CN629:CS630"/>
    <mergeCell ref="T630:Y630"/>
    <mergeCell ref="C631:C634"/>
    <mergeCell ref="E631:E634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N631:N634"/>
    <mergeCell ref="O631:O634"/>
    <mergeCell ref="P631:P634"/>
    <mergeCell ref="Q631:Q634"/>
    <mergeCell ref="R631:R634"/>
    <mergeCell ref="S631:S634"/>
    <mergeCell ref="CL631:CL634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CY631:CY634"/>
    <mergeCell ref="CZ631:CZ634"/>
    <mergeCell ref="DB631:DB634"/>
    <mergeCell ref="DD631:DD634"/>
    <mergeCell ref="DF631:DF634"/>
    <mergeCell ref="T632:Y632"/>
    <mergeCell ref="T633:Y633"/>
    <mergeCell ref="CN633:CS634"/>
    <mergeCell ref="T634:Y634"/>
    <mergeCell ref="C747:C750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CL747:CL750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723:C726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CL723:CL726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L719:CL722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CL715:CL718"/>
    <mergeCell ref="T715:Y715"/>
    <mergeCell ref="C711:C714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Q711:Q714"/>
    <mergeCell ref="R711:R714"/>
    <mergeCell ref="S711:S714"/>
    <mergeCell ref="T711:Y711"/>
    <mergeCell ref="CM715:CM718"/>
    <mergeCell ref="C715:C718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Q715:Q718"/>
    <mergeCell ref="R715:R718"/>
    <mergeCell ref="S715:S718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CL711:CL714"/>
    <mergeCell ref="DH707:DH710"/>
    <mergeCell ref="T708:Y708"/>
    <mergeCell ref="T709:Y709"/>
    <mergeCell ref="CN709:CS710"/>
    <mergeCell ref="T710:Y710"/>
    <mergeCell ref="C707:C708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DH703:DH706"/>
    <mergeCell ref="T704:Y704"/>
    <mergeCell ref="T705:Y705"/>
    <mergeCell ref="CN705:CS706"/>
    <mergeCell ref="T706:Y706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L703:CL706"/>
    <mergeCell ref="P715:P718"/>
    <mergeCell ref="P711:P714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L699:CL702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C695:C698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CL695:CL698"/>
    <mergeCell ref="C691:C694"/>
    <mergeCell ref="E691:E694"/>
    <mergeCell ref="F691:F694"/>
    <mergeCell ref="G691:G694"/>
    <mergeCell ref="H691:H694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S691:S694"/>
    <mergeCell ref="T691:Y691"/>
    <mergeCell ref="CM691:CM694"/>
    <mergeCell ref="CN691:CN692"/>
    <mergeCell ref="CO691:CO692"/>
    <mergeCell ref="CP691:CP692"/>
    <mergeCell ref="CQ691:CQ692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DF691:DF694"/>
    <mergeCell ref="DH691:DH694"/>
    <mergeCell ref="T692:Y692"/>
    <mergeCell ref="T693:Y693"/>
    <mergeCell ref="CN693:CS694"/>
    <mergeCell ref="T694:Y694"/>
    <mergeCell ref="CL691:CL694"/>
    <mergeCell ref="C687:C688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R687:R690"/>
    <mergeCell ref="S687:S690"/>
    <mergeCell ref="T687:Y687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R683:R686"/>
    <mergeCell ref="S683:S686"/>
    <mergeCell ref="T683:Y683"/>
    <mergeCell ref="CL683:CL686"/>
    <mergeCell ref="CM683:CM686"/>
    <mergeCell ref="CN683:CN684"/>
    <mergeCell ref="CO683:CO684"/>
    <mergeCell ref="CP683:CP684"/>
    <mergeCell ref="CQ683:CQ684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DF683:DF686"/>
    <mergeCell ref="DH683:DH686"/>
    <mergeCell ref="T684:Y684"/>
    <mergeCell ref="T685:Y685"/>
    <mergeCell ref="CN685:CS686"/>
    <mergeCell ref="T686:Y686"/>
    <mergeCell ref="C679:C682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CL679:CL682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CL675:CL678"/>
    <mergeCell ref="C675:C678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M671:CM674"/>
    <mergeCell ref="CN671:CN672"/>
    <mergeCell ref="CO671:CO672"/>
    <mergeCell ref="CP671:CP672"/>
    <mergeCell ref="CQ671:CQ672"/>
    <mergeCell ref="CR671:CR672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T668:Y668"/>
    <mergeCell ref="T669:Y669"/>
    <mergeCell ref="CN669:CS670"/>
    <mergeCell ref="T670:Y670"/>
    <mergeCell ref="T667:Y667"/>
    <mergeCell ref="CL667:CL670"/>
    <mergeCell ref="CZ671:CZ674"/>
    <mergeCell ref="DB671:DB674"/>
    <mergeCell ref="DD671:DD674"/>
    <mergeCell ref="DF671:DF674"/>
    <mergeCell ref="DH671:DH674"/>
    <mergeCell ref="T672:Y672"/>
    <mergeCell ref="T673:Y673"/>
    <mergeCell ref="CN673:CS674"/>
    <mergeCell ref="T674:Y674"/>
    <mergeCell ref="C671:C672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S671:S674"/>
    <mergeCell ref="T671:Y671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CN665:CS666"/>
    <mergeCell ref="T666:Y666"/>
    <mergeCell ref="CL663:CL666"/>
    <mergeCell ref="CS671:CS672"/>
    <mergeCell ref="CU671:CU674"/>
    <mergeCell ref="CV671:CV674"/>
    <mergeCell ref="CX671:CX674"/>
    <mergeCell ref="CY671:CY674"/>
    <mergeCell ref="CR667:CR668"/>
    <mergeCell ref="CS667:CS668"/>
    <mergeCell ref="CU667:CU670"/>
    <mergeCell ref="CV667:CV670"/>
    <mergeCell ref="CX667:CX670"/>
    <mergeCell ref="CY667:CY670"/>
    <mergeCell ref="CZ667:CZ670"/>
    <mergeCell ref="DB667:DB670"/>
    <mergeCell ref="DD667:DD670"/>
    <mergeCell ref="DF667:DF670"/>
    <mergeCell ref="DH667:DH670"/>
    <mergeCell ref="E667:E670"/>
    <mergeCell ref="F667:F670"/>
    <mergeCell ref="G667:G670"/>
    <mergeCell ref="C659:C662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C663:C666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H667:H670"/>
    <mergeCell ref="R659:R662"/>
    <mergeCell ref="S659:S662"/>
    <mergeCell ref="T659:Y659"/>
    <mergeCell ref="CM659:CM662"/>
    <mergeCell ref="CN659:CN660"/>
    <mergeCell ref="CO659:CO660"/>
    <mergeCell ref="CP659:CP660"/>
    <mergeCell ref="CQ659:CQ660"/>
    <mergeCell ref="R663:R666"/>
    <mergeCell ref="S663:S666"/>
    <mergeCell ref="T663:Y663"/>
    <mergeCell ref="CP667:CP668"/>
    <mergeCell ref="CQ667:CQ668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CM667:CM670"/>
    <mergeCell ref="CN667:CN668"/>
    <mergeCell ref="CO667:CO668"/>
    <mergeCell ref="CM663:CM666"/>
    <mergeCell ref="CN663:CN664"/>
    <mergeCell ref="CO663:CO664"/>
    <mergeCell ref="CP663:CP664"/>
    <mergeCell ref="CQ663:CQ664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DD659:DD662"/>
    <mergeCell ref="CL659:CL662"/>
    <mergeCell ref="DF659:DF662"/>
    <mergeCell ref="DH659:DH662"/>
    <mergeCell ref="T660:Y660"/>
    <mergeCell ref="T661:Y661"/>
    <mergeCell ref="CN661:CS662"/>
    <mergeCell ref="T662:Y662"/>
    <mergeCell ref="C655:C656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T655:Y655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DH655:DH658"/>
    <mergeCell ref="T656:Y656"/>
    <mergeCell ref="T657:Y657"/>
    <mergeCell ref="CN657:CS658"/>
    <mergeCell ref="T658:Y658"/>
    <mergeCell ref="S647:S650"/>
    <mergeCell ref="T647:Y647"/>
    <mergeCell ref="CL647:CL650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T650:Y650"/>
    <mergeCell ref="C651:C654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T651:Y651"/>
    <mergeCell ref="CL651:CL654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DH651:DH654"/>
    <mergeCell ref="T652:Y652"/>
    <mergeCell ref="T653:Y653"/>
    <mergeCell ref="CN653:CS654"/>
    <mergeCell ref="T654:Y654"/>
    <mergeCell ref="CL639:CL642"/>
    <mergeCell ref="CM639:CM642"/>
    <mergeCell ref="CN639:CN640"/>
    <mergeCell ref="CO639:CO640"/>
    <mergeCell ref="CP639:CP640"/>
    <mergeCell ref="CQ639:CQ640"/>
    <mergeCell ref="CR639:CR640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DD643:DD646"/>
    <mergeCell ref="C643:C644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DF643:DF646"/>
    <mergeCell ref="DH643:DH646"/>
    <mergeCell ref="T644:Y644"/>
    <mergeCell ref="T645:Y645"/>
    <mergeCell ref="CN645:CS646"/>
    <mergeCell ref="T646:Y646"/>
    <mergeCell ref="CM623:CM626"/>
    <mergeCell ref="CN623:CN624"/>
    <mergeCell ref="CO623:CO624"/>
    <mergeCell ref="CP623:CP624"/>
    <mergeCell ref="CQ623:CQ624"/>
    <mergeCell ref="CR623:CR624"/>
    <mergeCell ref="CS623:CS624"/>
    <mergeCell ref="CU623:CU626"/>
    <mergeCell ref="CV623:CV626"/>
    <mergeCell ref="CX623:CX626"/>
    <mergeCell ref="CY623:CY626"/>
    <mergeCell ref="CZ623:CZ626"/>
    <mergeCell ref="DB623:DB626"/>
    <mergeCell ref="DD623:DD626"/>
    <mergeCell ref="DF623:DF626"/>
    <mergeCell ref="DH623:DH626"/>
    <mergeCell ref="T624:Y624"/>
    <mergeCell ref="T625:Y625"/>
    <mergeCell ref="CN625:CS626"/>
    <mergeCell ref="CN641:CS642"/>
    <mergeCell ref="T642:Y642"/>
    <mergeCell ref="CM643:CM646"/>
    <mergeCell ref="CN643:CN644"/>
    <mergeCell ref="CO643:CO644"/>
    <mergeCell ref="CP643:CP644"/>
    <mergeCell ref="CL635:CL638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CV635:CV638"/>
    <mergeCell ref="CX635:CX638"/>
    <mergeCell ref="CY635:CY638"/>
    <mergeCell ref="CZ635:CZ638"/>
    <mergeCell ref="DB635:DB638"/>
    <mergeCell ref="CU643:CU646"/>
    <mergeCell ref="CV643:CV646"/>
    <mergeCell ref="CX643:CX646"/>
    <mergeCell ref="CY643:CY646"/>
    <mergeCell ref="CZ643:CZ646"/>
    <mergeCell ref="DB643:DB646"/>
    <mergeCell ref="CQ643:CQ644"/>
    <mergeCell ref="CR643:CR644"/>
    <mergeCell ref="CS643:CS644"/>
    <mergeCell ref="DD635:DD638"/>
    <mergeCell ref="DF635:DF638"/>
    <mergeCell ref="DH635:DH638"/>
    <mergeCell ref="T636:Y636"/>
    <mergeCell ref="T637:Y637"/>
    <mergeCell ref="CN637:CS638"/>
    <mergeCell ref="T638:Y638"/>
    <mergeCell ref="DH631:DH634"/>
    <mergeCell ref="DH627:DH630"/>
    <mergeCell ref="C623:C624"/>
    <mergeCell ref="E623:E626"/>
    <mergeCell ref="F623:F626"/>
    <mergeCell ref="G623:G626"/>
    <mergeCell ref="H623:H626"/>
    <mergeCell ref="I623:I626"/>
    <mergeCell ref="J623:J626"/>
    <mergeCell ref="K623:K626"/>
    <mergeCell ref="L623:L626"/>
    <mergeCell ref="M623:M626"/>
    <mergeCell ref="N623:N626"/>
    <mergeCell ref="O623:O626"/>
    <mergeCell ref="P623:P626"/>
    <mergeCell ref="Q623:Q626"/>
    <mergeCell ref="R623:R626"/>
    <mergeCell ref="S623:S626"/>
    <mergeCell ref="D623:D750"/>
    <mergeCell ref="C635:C638"/>
    <mergeCell ref="E635:E638"/>
    <mergeCell ref="F635:F638"/>
    <mergeCell ref="G635:G638"/>
    <mergeCell ref="H635:H638"/>
    <mergeCell ref="I635:I638"/>
    <mergeCell ref="O635:O638"/>
    <mergeCell ref="P635:P638"/>
    <mergeCell ref="Q635:Q638"/>
    <mergeCell ref="R635:R638"/>
    <mergeCell ref="T623:Y623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T626:Y626"/>
    <mergeCell ref="S635:S638"/>
    <mergeCell ref="T635:Y635"/>
    <mergeCell ref="T627:Y627"/>
    <mergeCell ref="T631:Y631"/>
    <mergeCell ref="C647:C650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CO199:CO200"/>
    <mergeCell ref="CP199:CP200"/>
    <mergeCell ref="CM199:CM202"/>
    <mergeCell ref="CN199:CN200"/>
    <mergeCell ref="CM207:CM210"/>
    <mergeCell ref="CN207:CN208"/>
    <mergeCell ref="CM215:CM218"/>
    <mergeCell ref="CN215:CN216"/>
    <mergeCell ref="CM219:CM222"/>
    <mergeCell ref="CN219:CN220"/>
    <mergeCell ref="CM223:CM226"/>
    <mergeCell ref="CN223:CN224"/>
    <mergeCell ref="CM227:CM230"/>
    <mergeCell ref="CN227:CN228"/>
    <mergeCell ref="CM231:CM234"/>
    <mergeCell ref="CN231:CN232"/>
    <mergeCell ref="CM235:CM238"/>
    <mergeCell ref="E203:E206"/>
    <mergeCell ref="F203:F206"/>
    <mergeCell ref="CO203:CO204"/>
    <mergeCell ref="CP203:CP204"/>
    <mergeCell ref="CQ203:CQ204"/>
    <mergeCell ref="CR203:CR204"/>
    <mergeCell ref="CS203:CS204"/>
    <mergeCell ref="CU203:CU206"/>
    <mergeCell ref="CV203:CV206"/>
    <mergeCell ref="CX203:CX206"/>
    <mergeCell ref="CY203:CY206"/>
    <mergeCell ref="CZ203:CZ206"/>
    <mergeCell ref="DB203:DB206"/>
    <mergeCell ref="DD203:DD206"/>
    <mergeCell ref="DF203:DF206"/>
    <mergeCell ref="DH203:DH206"/>
    <mergeCell ref="G203:G206"/>
    <mergeCell ref="H203:H206"/>
    <mergeCell ref="I203:I206"/>
    <mergeCell ref="J203:J206"/>
    <mergeCell ref="K203:K206"/>
    <mergeCell ref="L203:L206"/>
    <mergeCell ref="M203:M206"/>
    <mergeCell ref="N203:N206"/>
    <mergeCell ref="O203:O206"/>
    <mergeCell ref="P203:P206"/>
    <mergeCell ref="Q203:Q206"/>
    <mergeCell ref="CV199:CV202"/>
    <mergeCell ref="CX199:CX202"/>
    <mergeCell ref="CY199:CY202"/>
    <mergeCell ref="CZ199:CZ202"/>
    <mergeCell ref="DB199:DB202"/>
    <mergeCell ref="DD199:DD202"/>
    <mergeCell ref="CV195:CV198"/>
    <mergeCell ref="CX195:CX198"/>
    <mergeCell ref="DF199:DF202"/>
    <mergeCell ref="DH199:DH202"/>
    <mergeCell ref="T200:Y200"/>
    <mergeCell ref="T201:Y201"/>
    <mergeCell ref="CN201:CS202"/>
    <mergeCell ref="T202:Y202"/>
    <mergeCell ref="CY195:CY198"/>
    <mergeCell ref="CZ195:CZ198"/>
    <mergeCell ref="DB195:DB198"/>
    <mergeCell ref="CN195:CN196"/>
    <mergeCell ref="CO195:CO196"/>
    <mergeCell ref="CP195:CP196"/>
    <mergeCell ref="CQ195:CQ196"/>
    <mergeCell ref="CR195:CR196"/>
    <mergeCell ref="CS195:CS196"/>
    <mergeCell ref="CU195:CU198"/>
    <mergeCell ref="DD195:DD198"/>
    <mergeCell ref="DF195:DF198"/>
    <mergeCell ref="CR199:CR200"/>
    <mergeCell ref="DH195:DH198"/>
    <mergeCell ref="G195:G198"/>
    <mergeCell ref="L195:L198"/>
    <mergeCell ref="M195:M198"/>
    <mergeCell ref="T199:Y199"/>
    <mergeCell ref="CL199:CL202"/>
    <mergeCell ref="CQ199:CQ200"/>
    <mergeCell ref="N195:N198"/>
    <mergeCell ref="O195:O198"/>
    <mergeCell ref="P195:P198"/>
    <mergeCell ref="Q195:Q198"/>
    <mergeCell ref="R195:R198"/>
    <mergeCell ref="S195:S198"/>
    <mergeCell ref="T196:Y196"/>
    <mergeCell ref="T197:Y197"/>
    <mergeCell ref="CN197:CS198"/>
    <mergeCell ref="T198:Y198"/>
    <mergeCell ref="T195:Y195"/>
    <mergeCell ref="CL195:CL198"/>
    <mergeCell ref="CM195:CM198"/>
    <mergeCell ref="CS199:CS200"/>
    <mergeCell ref="CR219:CR220"/>
    <mergeCell ref="CS219:CS220"/>
    <mergeCell ref="CU219:CU222"/>
    <mergeCell ref="CR207:CR208"/>
    <mergeCell ref="CS207:CS208"/>
    <mergeCell ref="T214:Y214"/>
    <mergeCell ref="CO215:CO216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G199:G202"/>
    <mergeCell ref="H199:H202"/>
    <mergeCell ref="I199:I202"/>
    <mergeCell ref="J199:J202"/>
    <mergeCell ref="K199:K202"/>
    <mergeCell ref="L199:L202"/>
    <mergeCell ref="M199:M202"/>
    <mergeCell ref="N199:N202"/>
    <mergeCell ref="O199:O202"/>
    <mergeCell ref="P199:P202"/>
    <mergeCell ref="Q199:Q202"/>
    <mergeCell ref="CU199:CU202"/>
    <mergeCell ref="DH191:DH194"/>
    <mergeCell ref="T192:Y192"/>
    <mergeCell ref="T193:Y193"/>
    <mergeCell ref="CN193:CS194"/>
    <mergeCell ref="CO223:CO224"/>
    <mergeCell ref="CP223:CP224"/>
    <mergeCell ref="CQ223:CQ224"/>
    <mergeCell ref="O191:O194"/>
    <mergeCell ref="P191:P194"/>
    <mergeCell ref="Q191:Q194"/>
    <mergeCell ref="R191:R194"/>
    <mergeCell ref="S191:S194"/>
    <mergeCell ref="R199:R202"/>
    <mergeCell ref="S199:S202"/>
    <mergeCell ref="R203:R206"/>
    <mergeCell ref="S203:S206"/>
    <mergeCell ref="T203:Y203"/>
    <mergeCell ref="CL203:CL206"/>
    <mergeCell ref="CM203:CM206"/>
    <mergeCell ref="CN203:CN204"/>
    <mergeCell ref="T204:Y204"/>
    <mergeCell ref="T205:Y205"/>
    <mergeCell ref="CN205:CS206"/>
    <mergeCell ref="T206:Y206"/>
    <mergeCell ref="T191:Y191"/>
    <mergeCell ref="CL191:CL194"/>
    <mergeCell ref="CM191:CM194"/>
    <mergeCell ref="CN191:CN192"/>
    <mergeCell ref="CO191:CO192"/>
    <mergeCell ref="CP191:CP192"/>
    <mergeCell ref="CQ191:CQ192"/>
    <mergeCell ref="CR191:CR192"/>
    <mergeCell ref="CY191:CY194"/>
    <mergeCell ref="CZ191:CZ194"/>
    <mergeCell ref="DB191:DB194"/>
    <mergeCell ref="DD191:DD194"/>
    <mergeCell ref="DF191:DF194"/>
    <mergeCell ref="CM187:CM190"/>
    <mergeCell ref="CN187:CN188"/>
    <mergeCell ref="CO187:CO188"/>
    <mergeCell ref="CP187:CP188"/>
    <mergeCell ref="CQ187:CQ188"/>
    <mergeCell ref="CR187:CR188"/>
    <mergeCell ref="CS187:CS188"/>
    <mergeCell ref="CU187:CU190"/>
    <mergeCell ref="CV187:CV190"/>
    <mergeCell ref="CX187:CX190"/>
    <mergeCell ref="CY187:CY190"/>
    <mergeCell ref="CZ187:CZ190"/>
    <mergeCell ref="DB187:DB190"/>
    <mergeCell ref="DD187:DD190"/>
    <mergeCell ref="DF187:DF190"/>
    <mergeCell ref="CU191:CU194"/>
    <mergeCell ref="CV191:CV194"/>
    <mergeCell ref="CX191:CX194"/>
    <mergeCell ref="CS191:CS192"/>
    <mergeCell ref="J187:J190"/>
    <mergeCell ref="K187:K190"/>
    <mergeCell ref="L187:L190"/>
    <mergeCell ref="M187:M190"/>
    <mergeCell ref="N187:N190"/>
    <mergeCell ref="O187:O190"/>
    <mergeCell ref="P187:P190"/>
    <mergeCell ref="Q187:Q190"/>
    <mergeCell ref="R187:R190"/>
    <mergeCell ref="S187:S190"/>
    <mergeCell ref="T187:Y187"/>
    <mergeCell ref="CL187:CL190"/>
    <mergeCell ref="DH187:DH190"/>
    <mergeCell ref="T188:Y188"/>
    <mergeCell ref="T189:Y189"/>
    <mergeCell ref="CN189:CS190"/>
    <mergeCell ref="T190:Y190"/>
    <mergeCell ref="T194:Y194"/>
    <mergeCell ref="J191:J194"/>
    <mergeCell ref="K191:K194"/>
    <mergeCell ref="L191:L194"/>
    <mergeCell ref="M191:M194"/>
    <mergeCell ref="N191:N194"/>
    <mergeCell ref="T491:Y491"/>
    <mergeCell ref="CL491:CL494"/>
    <mergeCell ref="CM491:CM494"/>
    <mergeCell ref="CN491:CN492"/>
    <mergeCell ref="CO491:CO492"/>
    <mergeCell ref="CP491:CP492"/>
    <mergeCell ref="CQ491:CQ492"/>
    <mergeCell ref="CR491:CR492"/>
    <mergeCell ref="CS491:CS492"/>
    <mergeCell ref="CU491:CU494"/>
    <mergeCell ref="CV491:CV494"/>
    <mergeCell ref="L491:L494"/>
    <mergeCell ref="M491:M494"/>
    <mergeCell ref="N491:N494"/>
    <mergeCell ref="O491:O494"/>
    <mergeCell ref="P491:P494"/>
    <mergeCell ref="Q491:Q494"/>
    <mergeCell ref="R491:R494"/>
    <mergeCell ref="S491:S494"/>
    <mergeCell ref="CO207:CO208"/>
    <mergeCell ref="CP207:CP208"/>
    <mergeCell ref="CQ207:CQ208"/>
    <mergeCell ref="CU207:CU210"/>
    <mergeCell ref="CP215:CP216"/>
    <mergeCell ref="CQ215:CQ216"/>
    <mergeCell ref="CR215:CR216"/>
    <mergeCell ref="DH567:DH570"/>
    <mergeCell ref="T568:Y568"/>
    <mergeCell ref="T569:Y569"/>
    <mergeCell ref="CN569:CS570"/>
    <mergeCell ref="T570:Y570"/>
    <mergeCell ref="T497:Y497"/>
    <mergeCell ref="CN497:CS498"/>
    <mergeCell ref="T498:Y498"/>
    <mergeCell ref="CZ495:CZ498"/>
    <mergeCell ref="DB495:DB498"/>
    <mergeCell ref="CZ603:CZ606"/>
    <mergeCell ref="DB603:DB606"/>
    <mergeCell ref="CO495:CO496"/>
    <mergeCell ref="CP495:CP496"/>
    <mergeCell ref="CQ495:CQ496"/>
    <mergeCell ref="CR495:CR496"/>
    <mergeCell ref="CS495:CS496"/>
    <mergeCell ref="CU495:CU498"/>
    <mergeCell ref="CV495:CV498"/>
    <mergeCell ref="CX495:CX498"/>
    <mergeCell ref="CY495:CY498"/>
    <mergeCell ref="CQ567:CQ568"/>
    <mergeCell ref="CR567:CR568"/>
    <mergeCell ref="CS567:CS568"/>
    <mergeCell ref="CU567:CU570"/>
    <mergeCell ref="CV567:CV570"/>
    <mergeCell ref="CX567:CX570"/>
    <mergeCell ref="I183:I186"/>
    <mergeCell ref="E191:E194"/>
    <mergeCell ref="F191:F194"/>
    <mergeCell ref="G191:G194"/>
    <mergeCell ref="H191:H194"/>
    <mergeCell ref="I191:I194"/>
    <mergeCell ref="E195:E198"/>
    <mergeCell ref="F195:F198"/>
    <mergeCell ref="H195:H198"/>
    <mergeCell ref="I195:I198"/>
    <mergeCell ref="J195:J198"/>
    <mergeCell ref="K195:K198"/>
    <mergeCell ref="E199:E202"/>
    <mergeCell ref="F199:F202"/>
    <mergeCell ref="J487:J490"/>
    <mergeCell ref="K487:K490"/>
    <mergeCell ref="E491:E494"/>
    <mergeCell ref="F491:F494"/>
    <mergeCell ref="G491:G494"/>
    <mergeCell ref="H491:H494"/>
    <mergeCell ref="I491:I494"/>
    <mergeCell ref="J491:J494"/>
    <mergeCell ref="K491:K494"/>
    <mergeCell ref="E487:E490"/>
    <mergeCell ref="F487:F490"/>
    <mergeCell ref="G487:G490"/>
    <mergeCell ref="H487:H490"/>
    <mergeCell ref="E187:E190"/>
    <mergeCell ref="F187:F190"/>
    <mergeCell ref="G187:G190"/>
    <mergeCell ref="H187:H190"/>
    <mergeCell ref="I187:I190"/>
    <mergeCell ref="DD805:DD808"/>
    <mergeCell ref="DF805:DF808"/>
    <mergeCell ref="DH805:DH808"/>
    <mergeCell ref="CY801:CY804"/>
    <mergeCell ref="CZ801:CZ804"/>
    <mergeCell ref="DB801:DB804"/>
    <mergeCell ref="DD801:DD804"/>
    <mergeCell ref="DF801:DF804"/>
    <mergeCell ref="DH801:DH804"/>
    <mergeCell ref="CZ797:CZ800"/>
    <mergeCell ref="DB797:DB800"/>
    <mergeCell ref="DD797:DD800"/>
    <mergeCell ref="DF797:DF800"/>
    <mergeCell ref="DH797:DH800"/>
    <mergeCell ref="CY793:CY796"/>
    <mergeCell ref="CZ793:CZ796"/>
    <mergeCell ref="DB793:DB796"/>
    <mergeCell ref="DD793:DD796"/>
    <mergeCell ref="DF793:DF796"/>
    <mergeCell ref="DH793:DH796"/>
    <mergeCell ref="CY797:CY800"/>
    <mergeCell ref="CY805:CY808"/>
    <mergeCell ref="CZ805:CZ808"/>
    <mergeCell ref="DB805:DB808"/>
    <mergeCell ref="DD821:DD824"/>
    <mergeCell ref="DF821:DF824"/>
    <mergeCell ref="DH821:DH824"/>
    <mergeCell ref="CY817:CY820"/>
    <mergeCell ref="CZ817:CZ820"/>
    <mergeCell ref="DB817:DB820"/>
    <mergeCell ref="DD817:DD820"/>
    <mergeCell ref="DF817:DF820"/>
    <mergeCell ref="DH817:DH820"/>
    <mergeCell ref="CY813:CY816"/>
    <mergeCell ref="CZ813:CZ816"/>
    <mergeCell ref="DB813:DB816"/>
    <mergeCell ref="DD813:DD816"/>
    <mergeCell ref="DF813:DF816"/>
    <mergeCell ref="DH813:DH816"/>
    <mergeCell ref="CZ809:CZ812"/>
    <mergeCell ref="DB809:DB812"/>
    <mergeCell ref="DD809:DD812"/>
    <mergeCell ref="DF809:DF812"/>
    <mergeCell ref="DH809:DH812"/>
    <mergeCell ref="CY821:CY824"/>
    <mergeCell ref="CY809:CY812"/>
    <mergeCell ref="CZ821:CZ824"/>
    <mergeCell ref="DB821:DB824"/>
    <mergeCell ref="E771:E774"/>
    <mergeCell ref="F771:F774"/>
    <mergeCell ref="G771:G774"/>
    <mergeCell ref="H771:H774"/>
    <mergeCell ref="CY773:CY776"/>
    <mergeCell ref="CZ773:CZ776"/>
    <mergeCell ref="DD765:DD768"/>
    <mergeCell ref="DF765:DF768"/>
    <mergeCell ref="DH765:DH768"/>
    <mergeCell ref="D767:D770"/>
    <mergeCell ref="E767:E770"/>
    <mergeCell ref="F767:F770"/>
    <mergeCell ref="G767:G770"/>
    <mergeCell ref="H767:H770"/>
    <mergeCell ref="CY769:CY772"/>
    <mergeCell ref="CZ769:CZ772"/>
    <mergeCell ref="DB769:DB772"/>
    <mergeCell ref="DD769:DD772"/>
    <mergeCell ref="DF769:DF772"/>
    <mergeCell ref="DH769:DH772"/>
    <mergeCell ref="DF789:DF792"/>
    <mergeCell ref="DH789:DH792"/>
    <mergeCell ref="CZ785:CZ788"/>
    <mergeCell ref="DB785:DB788"/>
    <mergeCell ref="DD785:DD788"/>
    <mergeCell ref="DF785:DF788"/>
    <mergeCell ref="DH785:DH788"/>
    <mergeCell ref="CY781:CY784"/>
    <mergeCell ref="CZ781:CZ784"/>
    <mergeCell ref="DB781:DB784"/>
    <mergeCell ref="DD781:DD784"/>
    <mergeCell ref="DF781:DF784"/>
    <mergeCell ref="DH781:DH784"/>
    <mergeCell ref="DB773:DB776"/>
    <mergeCell ref="DD773:DD776"/>
    <mergeCell ref="DF773:DF776"/>
    <mergeCell ref="DH773:DH776"/>
    <mergeCell ref="CY777:CY780"/>
    <mergeCell ref="CZ777:CZ780"/>
    <mergeCell ref="DB777:DB780"/>
    <mergeCell ref="DD777:DD780"/>
    <mergeCell ref="DF777:DF780"/>
    <mergeCell ref="DH777:DH780"/>
    <mergeCell ref="CY785:CY788"/>
    <mergeCell ref="CY789:CY792"/>
    <mergeCell ref="CZ789:CZ792"/>
    <mergeCell ref="DB789:DB792"/>
    <mergeCell ref="DD789:DD792"/>
    <mergeCell ref="DH754:DH757"/>
    <mergeCell ref="C751:H762"/>
    <mergeCell ref="I751:I754"/>
    <mergeCell ref="S751:Y751"/>
    <mergeCell ref="S752:Y752"/>
    <mergeCell ref="S753:Y753"/>
    <mergeCell ref="S754:Y754"/>
    <mergeCell ref="S755:Y755"/>
    <mergeCell ref="S756:Y756"/>
    <mergeCell ref="S757:Y757"/>
    <mergeCell ref="S758:Y758"/>
    <mergeCell ref="DA761:DA764"/>
    <mergeCell ref="DC761:DC764"/>
    <mergeCell ref="DE761:DE764"/>
    <mergeCell ref="E763:E766"/>
    <mergeCell ref="F763:F766"/>
    <mergeCell ref="G763:G766"/>
    <mergeCell ref="H763:H766"/>
    <mergeCell ref="CY765:CY768"/>
    <mergeCell ref="CZ765:CZ768"/>
    <mergeCell ref="DB765:DB768"/>
    <mergeCell ref="I759:I762"/>
    <mergeCell ref="S759:Y759"/>
    <mergeCell ref="S760:Y760"/>
    <mergeCell ref="CV761:CV764"/>
    <mergeCell ref="CW761:CW764"/>
    <mergeCell ref="CY761:CY764"/>
    <mergeCell ref="CY754:CY757"/>
    <mergeCell ref="CZ754:CZ757"/>
    <mergeCell ref="DB754:DB757"/>
    <mergeCell ref="DD754:DD757"/>
    <mergeCell ref="E603:E606"/>
    <mergeCell ref="J495:J498"/>
    <mergeCell ref="K495:K498"/>
    <mergeCell ref="L495:L498"/>
    <mergeCell ref="M495:M498"/>
    <mergeCell ref="N495:N498"/>
    <mergeCell ref="O495:O498"/>
    <mergeCell ref="P495:P498"/>
    <mergeCell ref="Q495:Q498"/>
    <mergeCell ref="R495:R498"/>
    <mergeCell ref="S495:S498"/>
    <mergeCell ref="T495:Y495"/>
    <mergeCell ref="CL495:CL498"/>
    <mergeCell ref="T496:Y496"/>
    <mergeCell ref="CM495:CM498"/>
    <mergeCell ref="CN495:CN496"/>
    <mergeCell ref="DF754:DF757"/>
    <mergeCell ref="E495:E498"/>
    <mergeCell ref="F495:F498"/>
    <mergeCell ref="G495:G498"/>
    <mergeCell ref="H495:H498"/>
    <mergeCell ref="I495:I498"/>
    <mergeCell ref="DB567:DB570"/>
    <mergeCell ref="DD567:DD570"/>
    <mergeCell ref="DF567:DF570"/>
    <mergeCell ref="CY567:CY570"/>
    <mergeCell ref="CZ567:CZ570"/>
    <mergeCell ref="J635:J638"/>
    <mergeCell ref="K635:K638"/>
    <mergeCell ref="L635:L638"/>
    <mergeCell ref="M635:M638"/>
    <mergeCell ref="N635:N638"/>
    <mergeCell ref="I487:I490"/>
    <mergeCell ref="N487:N490"/>
    <mergeCell ref="O487:O490"/>
    <mergeCell ref="DD487:DD490"/>
    <mergeCell ref="DF487:DF490"/>
    <mergeCell ref="DH487:DH490"/>
    <mergeCell ref="T488:Y488"/>
    <mergeCell ref="T489:Y489"/>
    <mergeCell ref="CN489:CS490"/>
    <mergeCell ref="T490:Y490"/>
    <mergeCell ref="CU487:CU490"/>
    <mergeCell ref="CV487:CV490"/>
    <mergeCell ref="CX487:CX490"/>
    <mergeCell ref="CY487:CY490"/>
    <mergeCell ref="CZ487:CZ490"/>
    <mergeCell ref="DB487:DB490"/>
    <mergeCell ref="CN487:CN488"/>
    <mergeCell ref="CO487:CO488"/>
    <mergeCell ref="CP487:CP488"/>
    <mergeCell ref="CQ487:CQ488"/>
    <mergeCell ref="CR487:CR488"/>
    <mergeCell ref="CS487:CS488"/>
    <mergeCell ref="P487:P490"/>
    <mergeCell ref="Q487:Q490"/>
    <mergeCell ref="R487:R490"/>
    <mergeCell ref="S487:S490"/>
    <mergeCell ref="T487:Y487"/>
    <mergeCell ref="CM487:CM490"/>
    <mergeCell ref="L487:L490"/>
    <mergeCell ref="M487:M490"/>
    <mergeCell ref="DH471:DH474"/>
    <mergeCell ref="T472:Y472"/>
    <mergeCell ref="CS603:CS604"/>
    <mergeCell ref="CU603:CU606"/>
    <mergeCell ref="CV603:CV606"/>
    <mergeCell ref="CX603:CX606"/>
    <mergeCell ref="CY603:CY606"/>
    <mergeCell ref="DD495:DD498"/>
    <mergeCell ref="DF495:DF498"/>
    <mergeCell ref="DH495:DH498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DF483:DF486"/>
    <mergeCell ref="CY483:CY486"/>
    <mergeCell ref="CZ483:CZ486"/>
    <mergeCell ref="DB483:DB486"/>
    <mergeCell ref="DB491:DB494"/>
    <mergeCell ref="R471:R474"/>
    <mergeCell ref="S471:S474"/>
    <mergeCell ref="T471:Y471"/>
    <mergeCell ref="CM471:CM474"/>
    <mergeCell ref="CN471:CN472"/>
    <mergeCell ref="K471:K474"/>
    <mergeCell ref="L471:L474"/>
    <mergeCell ref="M471:M474"/>
    <mergeCell ref="N471:N474"/>
    <mergeCell ref="O471:O474"/>
    <mergeCell ref="P471:P474"/>
    <mergeCell ref="N479:N482"/>
    <mergeCell ref="O479:O482"/>
    <mergeCell ref="P479:P482"/>
    <mergeCell ref="CL479:CL482"/>
    <mergeCell ref="R475:R478"/>
    <mergeCell ref="S475:S478"/>
    <mergeCell ref="CL471:CL474"/>
    <mergeCell ref="T475:Y475"/>
    <mergeCell ref="CU475:CU478"/>
    <mergeCell ref="CV475:CV478"/>
    <mergeCell ref="CX475:CX478"/>
    <mergeCell ref="CY475:CY478"/>
    <mergeCell ref="CZ475:CZ478"/>
    <mergeCell ref="CM475:CM478"/>
    <mergeCell ref="CN475:CN476"/>
    <mergeCell ref="CO475:CO476"/>
    <mergeCell ref="CP475:CP476"/>
    <mergeCell ref="DH483:DH486"/>
    <mergeCell ref="CY491:CY494"/>
    <mergeCell ref="CZ491:CZ494"/>
    <mergeCell ref="R479:R482"/>
    <mergeCell ref="S479:S482"/>
    <mergeCell ref="T479:Y479"/>
    <mergeCell ref="CM479:CM482"/>
    <mergeCell ref="CN479:CN480"/>
    <mergeCell ref="DD483:DD486"/>
    <mergeCell ref="DF479:DF482"/>
    <mergeCell ref="CN485:CS486"/>
    <mergeCell ref="T486:Y486"/>
    <mergeCell ref="CV483:CV486"/>
    <mergeCell ref="CX483:CX486"/>
    <mergeCell ref="DD491:DD494"/>
    <mergeCell ref="DF491:DF494"/>
    <mergeCell ref="DH491:DH494"/>
    <mergeCell ref="T492:Y492"/>
    <mergeCell ref="T493:Y493"/>
    <mergeCell ref="CN493:CS494"/>
    <mergeCell ref="T494:Y494"/>
    <mergeCell ref="CX491:CX494"/>
    <mergeCell ref="CX467:CX470"/>
    <mergeCell ref="CY467:CY470"/>
    <mergeCell ref="CZ467:CZ470"/>
    <mergeCell ref="DB467:DB470"/>
    <mergeCell ref="T473:Y473"/>
    <mergeCell ref="CN473:CS474"/>
    <mergeCell ref="T474:Y474"/>
    <mergeCell ref="CV471:CV474"/>
    <mergeCell ref="CX471:CX474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L467:L470"/>
    <mergeCell ref="M467:M470"/>
    <mergeCell ref="N467:N470"/>
    <mergeCell ref="O467:O470"/>
    <mergeCell ref="P467:P470"/>
    <mergeCell ref="F467:F470"/>
    <mergeCell ref="G467:G470"/>
    <mergeCell ref="H467:H470"/>
    <mergeCell ref="I467:I470"/>
    <mergeCell ref="J467:J470"/>
    <mergeCell ref="H475:H478"/>
    <mergeCell ref="F479:F482"/>
    <mergeCell ref="G479:G482"/>
    <mergeCell ref="H479:H482"/>
    <mergeCell ref="I479:I482"/>
    <mergeCell ref="J479:J482"/>
    <mergeCell ref="F471:F474"/>
    <mergeCell ref="G471:G474"/>
    <mergeCell ref="H471:H474"/>
    <mergeCell ref="I471:I474"/>
    <mergeCell ref="J471:J474"/>
    <mergeCell ref="O475:O478"/>
    <mergeCell ref="P475:P478"/>
    <mergeCell ref="K479:K482"/>
    <mergeCell ref="L479:L482"/>
    <mergeCell ref="M479:M482"/>
    <mergeCell ref="DH459:DH462"/>
    <mergeCell ref="T460:Y460"/>
    <mergeCell ref="T461:Y461"/>
    <mergeCell ref="CN461:CS462"/>
    <mergeCell ref="T462:Y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T459:Y459"/>
    <mergeCell ref="CM459:CM462"/>
    <mergeCell ref="CN459:CN460"/>
    <mergeCell ref="DF459:DF462"/>
    <mergeCell ref="CU459:CU462"/>
    <mergeCell ref="CL459:CL462"/>
    <mergeCell ref="D423:D486"/>
    <mergeCell ref="R451:R454"/>
    <mergeCell ref="S451:S454"/>
    <mergeCell ref="T451:Y451"/>
    <mergeCell ref="CM451:CM454"/>
    <mergeCell ref="CN451:CN452"/>
    <mergeCell ref="K451:K454"/>
    <mergeCell ref="L451:L454"/>
    <mergeCell ref="M451:M454"/>
    <mergeCell ref="N451:N454"/>
    <mergeCell ref="O451:O454"/>
    <mergeCell ref="P451:P454"/>
    <mergeCell ref="F451:F454"/>
    <mergeCell ref="G451:G454"/>
    <mergeCell ref="H451:H454"/>
    <mergeCell ref="I451:I454"/>
    <mergeCell ref="N459:N462"/>
    <mergeCell ref="O459:O462"/>
    <mergeCell ref="P459:P462"/>
    <mergeCell ref="F459:F462"/>
    <mergeCell ref="Q459:Q462"/>
    <mergeCell ref="CL467:CL470"/>
    <mergeCell ref="G455:G458"/>
    <mergeCell ref="I455:I458"/>
    <mergeCell ref="G463:G466"/>
    <mergeCell ref="I463:I466"/>
    <mergeCell ref="T468:Y468"/>
    <mergeCell ref="T469:Y469"/>
    <mergeCell ref="T470:Y470"/>
    <mergeCell ref="F447:F450"/>
    <mergeCell ref="G483:G486"/>
    <mergeCell ref="I483:I486"/>
    <mergeCell ref="CN449:CS450"/>
    <mergeCell ref="T450:Y450"/>
    <mergeCell ref="CS447:CS448"/>
    <mergeCell ref="CU447:CU450"/>
    <mergeCell ref="CV447:CV450"/>
    <mergeCell ref="CX447:CX450"/>
    <mergeCell ref="CY447:CY450"/>
    <mergeCell ref="CZ447:CZ450"/>
    <mergeCell ref="CM447:CM450"/>
    <mergeCell ref="CN447:CN448"/>
    <mergeCell ref="CO447:CO448"/>
    <mergeCell ref="CP447:CP448"/>
    <mergeCell ref="CQ447:CQ448"/>
    <mergeCell ref="CR447:CR448"/>
    <mergeCell ref="T447:Y447"/>
    <mergeCell ref="R459:R462"/>
    <mergeCell ref="S459:S462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DH451:DH454"/>
    <mergeCell ref="T452:Y452"/>
    <mergeCell ref="T453:Y453"/>
    <mergeCell ref="CN453:CS454"/>
    <mergeCell ref="T454:Y454"/>
    <mergeCell ref="CV451:CV454"/>
    <mergeCell ref="CX451:CX454"/>
    <mergeCell ref="CY451:CY454"/>
    <mergeCell ref="CZ451:CZ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DF451:DF454"/>
    <mergeCell ref="CL451:CL454"/>
    <mergeCell ref="DH447:DH450"/>
    <mergeCell ref="G447:G450"/>
    <mergeCell ref="H447:H450"/>
    <mergeCell ref="DB447:DB450"/>
    <mergeCell ref="DD447:DD450"/>
    <mergeCell ref="DF447:DF450"/>
    <mergeCell ref="CL447:CL45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R443:R446"/>
    <mergeCell ref="S443:S446"/>
    <mergeCell ref="T443:Y443"/>
    <mergeCell ref="CM443:CM446"/>
    <mergeCell ref="CN443:CN444"/>
    <mergeCell ref="K443:K446"/>
    <mergeCell ref="R447:R450"/>
    <mergeCell ref="S447:S450"/>
    <mergeCell ref="I447:I450"/>
    <mergeCell ref="J447:J450"/>
    <mergeCell ref="I443:I446"/>
    <mergeCell ref="F423:F426"/>
    <mergeCell ref="H423:H426"/>
    <mergeCell ref="J423:J426"/>
    <mergeCell ref="DF423:DF426"/>
    <mergeCell ref="Q423:Q426"/>
    <mergeCell ref="DD423:DD426"/>
    <mergeCell ref="CO423:CO424"/>
    <mergeCell ref="CP423:CP424"/>
    <mergeCell ref="CQ423:CQ424"/>
    <mergeCell ref="CR423:CR424"/>
    <mergeCell ref="CS423:CS424"/>
    <mergeCell ref="CU423:CU426"/>
    <mergeCell ref="R423:R426"/>
    <mergeCell ref="T430:Y430"/>
    <mergeCell ref="CS427:CS428"/>
    <mergeCell ref="CU427:CU430"/>
    <mergeCell ref="CV427:CV430"/>
    <mergeCell ref="CX427:CX430"/>
    <mergeCell ref="CY427:CY430"/>
    <mergeCell ref="CO427:CO428"/>
    <mergeCell ref="CP427:CP428"/>
    <mergeCell ref="CQ427:CQ428"/>
    <mergeCell ref="CR427:CR428"/>
    <mergeCell ref="DH423:DH426"/>
    <mergeCell ref="T424:Y424"/>
    <mergeCell ref="T425:Y425"/>
    <mergeCell ref="CN425:CS426"/>
    <mergeCell ref="T426:Y426"/>
    <mergeCell ref="CV423:CV426"/>
    <mergeCell ref="CX423:CX426"/>
    <mergeCell ref="CY423:CY426"/>
    <mergeCell ref="CZ423:CZ426"/>
    <mergeCell ref="DB423:DB426"/>
    <mergeCell ref="CL423:CL426"/>
    <mergeCell ref="T427:Y427"/>
    <mergeCell ref="J443:J446"/>
    <mergeCell ref="DF443:DF446"/>
    <mergeCell ref="CL443:CL446"/>
    <mergeCell ref="S423:S426"/>
    <mergeCell ref="T423:Y423"/>
    <mergeCell ref="CM423:CM426"/>
    <mergeCell ref="CN423:CN424"/>
    <mergeCell ref="K423:K426"/>
    <mergeCell ref="L423:L426"/>
    <mergeCell ref="M423:M426"/>
    <mergeCell ref="N423:N426"/>
    <mergeCell ref="O423:O426"/>
    <mergeCell ref="P423:P426"/>
    <mergeCell ref="DH443:DH446"/>
    <mergeCell ref="T444:Y444"/>
    <mergeCell ref="T445:Y445"/>
    <mergeCell ref="DF431:DF434"/>
    <mergeCell ref="CL431:CL434"/>
    <mergeCell ref="N431:N434"/>
    <mergeCell ref="O431:O434"/>
    <mergeCell ref="P431:P434"/>
    <mergeCell ref="F431:F434"/>
    <mergeCell ref="DH431:DH434"/>
    <mergeCell ref="T432:Y432"/>
    <mergeCell ref="T433:Y433"/>
    <mergeCell ref="CN433:CS434"/>
    <mergeCell ref="T434:Y434"/>
    <mergeCell ref="CV431:CV434"/>
    <mergeCell ref="I431:I434"/>
    <mergeCell ref="K431:K434"/>
    <mergeCell ref="J427:J430"/>
    <mergeCell ref="K427:K430"/>
    <mergeCell ref="L427:L430"/>
    <mergeCell ref="M427:M430"/>
    <mergeCell ref="N427:N430"/>
    <mergeCell ref="F427:F430"/>
    <mergeCell ref="H427:H430"/>
    <mergeCell ref="DB427:DB430"/>
    <mergeCell ref="DD427:DD430"/>
    <mergeCell ref="DF427:DF430"/>
    <mergeCell ref="G427:G430"/>
    <mergeCell ref="DH427:DH430"/>
    <mergeCell ref="T428:Y428"/>
    <mergeCell ref="T429:Y429"/>
    <mergeCell ref="CN429:CS430"/>
    <mergeCell ref="CZ427:CZ430"/>
    <mergeCell ref="CM427:CM430"/>
    <mergeCell ref="CN427:CN428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T183:Y183"/>
    <mergeCell ref="CM183:CM186"/>
    <mergeCell ref="CL183:CL186"/>
    <mergeCell ref="DF435:DF438"/>
    <mergeCell ref="CL435:CL438"/>
    <mergeCell ref="CU435:CU438"/>
    <mergeCell ref="G435:G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T437:Y437"/>
    <mergeCell ref="CN437:CS438"/>
    <mergeCell ref="T438:Y438"/>
    <mergeCell ref="CV435:CV438"/>
    <mergeCell ref="CX435:CX438"/>
    <mergeCell ref="E423:E426"/>
    <mergeCell ref="Q427:Q430"/>
    <mergeCell ref="E427:E430"/>
    <mergeCell ref="Q435:Q438"/>
    <mergeCell ref="E435:E438"/>
    <mergeCell ref="Q431:Q434"/>
    <mergeCell ref="E431:E434"/>
    <mergeCell ref="Q439:Q442"/>
    <mergeCell ref="Q443:Q446"/>
    <mergeCell ref="Q447:Q450"/>
    <mergeCell ref="E447:E450"/>
    <mergeCell ref="E439:E442"/>
    <mergeCell ref="E443:E446"/>
    <mergeCell ref="E459:E462"/>
    <mergeCell ref="E451:E454"/>
    <mergeCell ref="F475:F478"/>
    <mergeCell ref="Q183:Q186"/>
    <mergeCell ref="I435:I438"/>
    <mergeCell ref="K435:K438"/>
    <mergeCell ref="L435:L438"/>
    <mergeCell ref="M435:M438"/>
    <mergeCell ref="N435:N438"/>
    <mergeCell ref="O435:O438"/>
    <mergeCell ref="P435:P438"/>
    <mergeCell ref="F435:F438"/>
    <mergeCell ref="H435:H438"/>
    <mergeCell ref="N443:N446"/>
    <mergeCell ref="O443:O446"/>
    <mergeCell ref="P443:P446"/>
    <mergeCell ref="F443:F446"/>
    <mergeCell ref="G443:G446"/>
    <mergeCell ref="H443:H446"/>
    <mergeCell ref="E183:E186"/>
    <mergeCell ref="H463:H466"/>
    <mergeCell ref="I423:I426"/>
    <mergeCell ref="J463:J466"/>
    <mergeCell ref="G423:G426"/>
    <mergeCell ref="H431:H434"/>
    <mergeCell ref="J431:J434"/>
    <mergeCell ref="J451:J454"/>
    <mergeCell ref="K459:K462"/>
    <mergeCell ref="I439:I442"/>
    <mergeCell ref="L459:L462"/>
    <mergeCell ref="M459:M462"/>
    <mergeCell ref="Q179:Q182"/>
    <mergeCell ref="Q175:Q178"/>
    <mergeCell ref="O171:O174"/>
    <mergeCell ref="P171:P174"/>
    <mergeCell ref="S183:S186"/>
    <mergeCell ref="Q463:Q466"/>
    <mergeCell ref="R463:R466"/>
    <mergeCell ref="S463:S466"/>
    <mergeCell ref="R179:R182"/>
    <mergeCell ref="S179:S182"/>
    <mergeCell ref="E179:E182"/>
    <mergeCell ref="J179:J182"/>
    <mergeCell ref="I171:I174"/>
    <mergeCell ref="J171:J174"/>
    <mergeCell ref="E171:E174"/>
    <mergeCell ref="F171:F174"/>
    <mergeCell ref="G171:G174"/>
    <mergeCell ref="H171:H174"/>
    <mergeCell ref="E207:E210"/>
    <mergeCell ref="F207:F210"/>
    <mergeCell ref="CZ171:CZ174"/>
    <mergeCell ref="CM171:CM174"/>
    <mergeCell ref="I427:I430"/>
    <mergeCell ref="J475:J478"/>
    <mergeCell ref="K475:K478"/>
    <mergeCell ref="L475:L478"/>
    <mergeCell ref="M475:M478"/>
    <mergeCell ref="N475:N478"/>
    <mergeCell ref="R427:R430"/>
    <mergeCell ref="S427:S430"/>
    <mergeCell ref="L431:L434"/>
    <mergeCell ref="M431:M434"/>
    <mergeCell ref="G431:G434"/>
    <mergeCell ref="CN183:CN184"/>
    <mergeCell ref="K183:K186"/>
    <mergeCell ref="L183:L186"/>
    <mergeCell ref="M183:M186"/>
    <mergeCell ref="N183:N186"/>
    <mergeCell ref="O183:O186"/>
    <mergeCell ref="P183:P186"/>
    <mergeCell ref="CN255:CN256"/>
    <mergeCell ref="CM259:CM262"/>
    <mergeCell ref="CN259:CN260"/>
    <mergeCell ref="CM263:CM266"/>
    <mergeCell ref="CN263:CN264"/>
    <mergeCell ref="CM267:CM270"/>
    <mergeCell ref="CN267:CN268"/>
    <mergeCell ref="CM271:CM274"/>
    <mergeCell ref="CN271:CN272"/>
    <mergeCell ref="R439:R442"/>
    <mergeCell ref="S439:S442"/>
    <mergeCell ref="T439:Y439"/>
    <mergeCell ref="G183:G186"/>
    <mergeCell ref="H183:H186"/>
    <mergeCell ref="J183:J186"/>
    <mergeCell ref="CX431:CX434"/>
    <mergeCell ref="CY431:CY434"/>
    <mergeCell ref="CR483:CR484"/>
    <mergeCell ref="CS483:CS484"/>
    <mergeCell ref="CU483:CU486"/>
    <mergeCell ref="T483:Y483"/>
    <mergeCell ref="CM483:CM486"/>
    <mergeCell ref="CN483:CN484"/>
    <mergeCell ref="T476:Y476"/>
    <mergeCell ref="T464:Y464"/>
    <mergeCell ref="T465:Y465"/>
    <mergeCell ref="CN465:CS466"/>
    <mergeCell ref="T466:Y466"/>
    <mergeCell ref="H483:H486"/>
    <mergeCell ref="J483:J486"/>
    <mergeCell ref="CM463:CM466"/>
    <mergeCell ref="CN463:CN464"/>
    <mergeCell ref="K463:K466"/>
    <mergeCell ref="L463:L466"/>
    <mergeCell ref="M463:M466"/>
    <mergeCell ref="N463:N466"/>
    <mergeCell ref="O463:O466"/>
    <mergeCell ref="P463:P466"/>
    <mergeCell ref="CM439:CM442"/>
    <mergeCell ref="CN439:CN440"/>
    <mergeCell ref="K439:K442"/>
    <mergeCell ref="L439:L442"/>
    <mergeCell ref="M439:M442"/>
    <mergeCell ref="R183:R186"/>
    <mergeCell ref="DH455:DH458"/>
    <mergeCell ref="DF455:DF458"/>
    <mergeCell ref="Q455:Q458"/>
    <mergeCell ref="R455:R458"/>
    <mergeCell ref="S455:S458"/>
    <mergeCell ref="K455:K458"/>
    <mergeCell ref="L455:L458"/>
    <mergeCell ref="M455:M458"/>
    <mergeCell ref="N455:N458"/>
    <mergeCell ref="O455:O458"/>
    <mergeCell ref="P455:P458"/>
    <mergeCell ref="T456:Y456"/>
    <mergeCell ref="T457:Y457"/>
    <mergeCell ref="CN457:CS458"/>
    <mergeCell ref="O427:O430"/>
    <mergeCell ref="P427:P430"/>
    <mergeCell ref="O447:O450"/>
    <mergeCell ref="P447:P450"/>
    <mergeCell ref="DB431:DB434"/>
    <mergeCell ref="DD431:DD434"/>
    <mergeCell ref="DF439:DF442"/>
    <mergeCell ref="DH439:DH442"/>
    <mergeCell ref="CL455:CL458"/>
    <mergeCell ref="CL427:CL430"/>
    <mergeCell ref="Q451:Q454"/>
    <mergeCell ref="DH435:DH438"/>
    <mergeCell ref="T436:Y436"/>
    <mergeCell ref="T435:Y435"/>
    <mergeCell ref="CM435:CM438"/>
    <mergeCell ref="CN435:CN436"/>
    <mergeCell ref="CZ431:CZ434"/>
    <mergeCell ref="CO431:CO432"/>
    <mergeCell ref="E455:E458"/>
    <mergeCell ref="F455:F458"/>
    <mergeCell ref="H455:H458"/>
    <mergeCell ref="J455:J458"/>
    <mergeCell ref="Q475:Q478"/>
    <mergeCell ref="E475:E478"/>
    <mergeCell ref="Q483:Q486"/>
    <mergeCell ref="E483:E486"/>
    <mergeCell ref="R483:R486"/>
    <mergeCell ref="S483:S486"/>
    <mergeCell ref="K483:K486"/>
    <mergeCell ref="L483:L486"/>
    <mergeCell ref="M483:M486"/>
    <mergeCell ref="N483:N486"/>
    <mergeCell ref="O483:O486"/>
    <mergeCell ref="P483:P486"/>
    <mergeCell ref="T484:Y484"/>
    <mergeCell ref="T485:Y485"/>
    <mergeCell ref="Q471:Q474"/>
    <mergeCell ref="E471:E474"/>
    <mergeCell ref="Q479:Q482"/>
    <mergeCell ref="E479:E482"/>
    <mergeCell ref="G459:G462"/>
    <mergeCell ref="H459:H462"/>
    <mergeCell ref="I459:I462"/>
    <mergeCell ref="J459:J462"/>
    <mergeCell ref="T467:Y467"/>
    <mergeCell ref="K467:K470"/>
    <mergeCell ref="R467:R470"/>
    <mergeCell ref="S467:S470"/>
    <mergeCell ref="I475:I478"/>
    <mergeCell ref="G475:G478"/>
    <mergeCell ref="CL463:CL466"/>
    <mergeCell ref="CL475:CL478"/>
    <mergeCell ref="CL483:CL486"/>
    <mergeCell ref="N439:N442"/>
    <mergeCell ref="O439:O442"/>
    <mergeCell ref="S435:S438"/>
    <mergeCell ref="J435:J438"/>
    <mergeCell ref="L443:L446"/>
    <mergeCell ref="M443:M446"/>
    <mergeCell ref="CP431:CP432"/>
    <mergeCell ref="CQ431:CQ432"/>
    <mergeCell ref="CR431:CR432"/>
    <mergeCell ref="CS431:CS432"/>
    <mergeCell ref="P439:P442"/>
    <mergeCell ref="CQ483:CQ484"/>
    <mergeCell ref="R435:R438"/>
    <mergeCell ref="CU431:CU434"/>
    <mergeCell ref="R431:R434"/>
    <mergeCell ref="S431:S434"/>
    <mergeCell ref="T431:Y431"/>
    <mergeCell ref="CM431:CM434"/>
    <mergeCell ref="CN431:CN432"/>
    <mergeCell ref="K447:K450"/>
    <mergeCell ref="L447:L450"/>
    <mergeCell ref="M447:M450"/>
    <mergeCell ref="N447:N450"/>
    <mergeCell ref="CM467:CM470"/>
    <mergeCell ref="CN467:CN468"/>
    <mergeCell ref="CN445:CS446"/>
    <mergeCell ref="T446:Y446"/>
    <mergeCell ref="T448:Y448"/>
    <mergeCell ref="T449:Y449"/>
    <mergeCell ref="G439:G442"/>
    <mergeCell ref="H439:H442"/>
    <mergeCell ref="J439:J442"/>
    <mergeCell ref="CL439:CL442"/>
    <mergeCell ref="T440:Y440"/>
    <mergeCell ref="T478:Y478"/>
    <mergeCell ref="F483:F486"/>
    <mergeCell ref="T463:Y463"/>
    <mergeCell ref="K71:K74"/>
    <mergeCell ref="L71:L74"/>
    <mergeCell ref="M71:M74"/>
    <mergeCell ref="N71:N74"/>
    <mergeCell ref="O71:O74"/>
    <mergeCell ref="P71:P74"/>
    <mergeCell ref="K179:K182"/>
    <mergeCell ref="L179:L182"/>
    <mergeCell ref="M179:M182"/>
    <mergeCell ref="N179:N182"/>
    <mergeCell ref="O179:O182"/>
    <mergeCell ref="P179:P182"/>
    <mergeCell ref="F179:F182"/>
    <mergeCell ref="G179:G182"/>
    <mergeCell ref="H179:H182"/>
    <mergeCell ref="I179:I182"/>
    <mergeCell ref="CL179:CL182"/>
    <mergeCell ref="CL79:CL82"/>
    <mergeCell ref="I159:I162"/>
    <mergeCell ref="J159:J162"/>
    <mergeCell ref="CL159:CL162"/>
    <mergeCell ref="Q155:Q158"/>
    <mergeCell ref="R155:R158"/>
    <mergeCell ref="F183:F186"/>
    <mergeCell ref="E71:E74"/>
    <mergeCell ref="F71:F74"/>
    <mergeCell ref="H71:H74"/>
    <mergeCell ref="I71:I74"/>
    <mergeCell ref="J71:J74"/>
    <mergeCell ref="C487:C622"/>
    <mergeCell ref="CY455:CY458"/>
    <mergeCell ref="CZ455:CZ458"/>
    <mergeCell ref="DB455:DB458"/>
    <mergeCell ref="DD455:DD458"/>
    <mergeCell ref="CO455:CO456"/>
    <mergeCell ref="CP455:CP456"/>
    <mergeCell ref="CQ455:CQ456"/>
    <mergeCell ref="CR455:CR456"/>
    <mergeCell ref="CS455:CS456"/>
    <mergeCell ref="CU455:CU458"/>
    <mergeCell ref="T455:Y455"/>
    <mergeCell ref="CM455:CM458"/>
    <mergeCell ref="CN455:CN456"/>
    <mergeCell ref="T458:Y458"/>
    <mergeCell ref="CV455:CV458"/>
    <mergeCell ref="CX455:CX458"/>
    <mergeCell ref="E467:E470"/>
    <mergeCell ref="T477:Y477"/>
    <mergeCell ref="CN477:CS478"/>
    <mergeCell ref="E463:E466"/>
    <mergeCell ref="F463:F466"/>
    <mergeCell ref="CS475:CS476"/>
    <mergeCell ref="Q467:Q470"/>
    <mergeCell ref="CO483:CO484"/>
    <mergeCell ref="CP483:CP484"/>
    <mergeCell ref="F439:F442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Q71:Q74"/>
    <mergeCell ref="R71:R74"/>
    <mergeCell ref="S71:S74"/>
    <mergeCell ref="Q67:Q70"/>
    <mergeCell ref="R67:R70"/>
    <mergeCell ref="S67:S70"/>
    <mergeCell ref="T67:Y67"/>
    <mergeCell ref="CM67:CM70"/>
    <mergeCell ref="CN67:CN68"/>
    <mergeCell ref="S63:S66"/>
    <mergeCell ref="T63:Y63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CL71:CL74"/>
    <mergeCell ref="DF71:DF74"/>
    <mergeCell ref="E67:E70"/>
    <mergeCell ref="F67:F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K67:K70"/>
    <mergeCell ref="L67:L70"/>
    <mergeCell ref="M67:M70"/>
    <mergeCell ref="N67:N70"/>
    <mergeCell ref="O67:O70"/>
    <mergeCell ref="P67:P70"/>
    <mergeCell ref="I63:I66"/>
    <mergeCell ref="J63:J66"/>
    <mergeCell ref="K63:K66"/>
    <mergeCell ref="L63:L66"/>
    <mergeCell ref="M63:M66"/>
    <mergeCell ref="N63:N66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J59:J62"/>
    <mergeCell ref="CL59:CL62"/>
    <mergeCell ref="CN63:CN64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E63:E66"/>
    <mergeCell ref="F63:F66"/>
    <mergeCell ref="G63:G66"/>
    <mergeCell ref="H63:H66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E59:E62"/>
    <mergeCell ref="F59:F62"/>
    <mergeCell ref="G59:G62"/>
    <mergeCell ref="H59:H62"/>
    <mergeCell ref="I59:I62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L47:L50"/>
    <mergeCell ref="M47:M50"/>
    <mergeCell ref="N47:N50"/>
    <mergeCell ref="O47:O50"/>
    <mergeCell ref="P47:P50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Q47:Q50"/>
    <mergeCell ref="R47:R50"/>
    <mergeCell ref="S47:S50"/>
    <mergeCell ref="T47:Y47"/>
    <mergeCell ref="CM47:CM50"/>
    <mergeCell ref="CN47:CN48"/>
    <mergeCell ref="K47:K50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I55:I58"/>
    <mergeCell ref="J55:J58"/>
    <mergeCell ref="K55:K58"/>
    <mergeCell ref="L55:L58"/>
    <mergeCell ref="M55:M58"/>
    <mergeCell ref="N55:N58"/>
    <mergeCell ref="O55:O58"/>
    <mergeCell ref="P55:P58"/>
    <mergeCell ref="Q55:Q58"/>
    <mergeCell ref="R55:R58"/>
    <mergeCell ref="S55:S58"/>
    <mergeCell ref="T55:Y55"/>
    <mergeCell ref="H51:H54"/>
    <mergeCell ref="I51:I54"/>
    <mergeCell ref="J51:J54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G31:G34"/>
    <mergeCell ref="CL67:CL70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Q39:Q42"/>
    <mergeCell ref="R39:R42"/>
    <mergeCell ref="S39:S42"/>
    <mergeCell ref="T39:Y39"/>
    <mergeCell ref="CM39:CM42"/>
    <mergeCell ref="CN39:CN40"/>
    <mergeCell ref="K39:K42"/>
    <mergeCell ref="F31:F34"/>
    <mergeCell ref="G67:G70"/>
    <mergeCell ref="H31:H34"/>
    <mergeCell ref="I31:I34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T179:Y179"/>
    <mergeCell ref="CM179:CM182"/>
    <mergeCell ref="CN179:CN180"/>
    <mergeCell ref="CQ171:CQ172"/>
    <mergeCell ref="CR171:CR172"/>
    <mergeCell ref="CL171:CL174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Q171:Q174"/>
    <mergeCell ref="R171:R174"/>
    <mergeCell ref="S171:S174"/>
    <mergeCell ref="T171:Y171"/>
    <mergeCell ref="K171:K174"/>
    <mergeCell ref="L171:L174"/>
    <mergeCell ref="M171:M174"/>
    <mergeCell ref="N171:N174"/>
    <mergeCell ref="CP171:CP172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DB171:DB174"/>
    <mergeCell ref="DD167:DD170"/>
    <mergeCell ref="DF167:DF170"/>
    <mergeCell ref="P167:P170"/>
    <mergeCell ref="Q167:Q170"/>
    <mergeCell ref="R167:R170"/>
    <mergeCell ref="S167:S170"/>
    <mergeCell ref="J167:J170"/>
    <mergeCell ref="K167:K170"/>
    <mergeCell ref="L167:L170"/>
    <mergeCell ref="M167:M170"/>
    <mergeCell ref="N167:N170"/>
    <mergeCell ref="O167:O170"/>
    <mergeCell ref="E167:E170"/>
    <mergeCell ref="F167:F170"/>
    <mergeCell ref="G167:G170"/>
    <mergeCell ref="H167:H170"/>
    <mergeCell ref="I167:I170"/>
    <mergeCell ref="DD171:DD174"/>
    <mergeCell ref="DF171:DF174"/>
    <mergeCell ref="T168:Y168"/>
    <mergeCell ref="T169:Y169"/>
    <mergeCell ref="CO167:CO168"/>
    <mergeCell ref="CP167:CP168"/>
    <mergeCell ref="CQ167:CQ168"/>
    <mergeCell ref="CR167:CR168"/>
    <mergeCell ref="CS167:CS168"/>
    <mergeCell ref="T167:Y167"/>
    <mergeCell ref="CM167:CM170"/>
    <mergeCell ref="CL167:CL170"/>
    <mergeCell ref="CN171:CN172"/>
    <mergeCell ref="CO171:CO172"/>
    <mergeCell ref="DH171:DH174"/>
    <mergeCell ref="T172:Y172"/>
    <mergeCell ref="T173:Y173"/>
    <mergeCell ref="CN173:CS174"/>
    <mergeCell ref="T174:Y174"/>
    <mergeCell ref="CS171:CS172"/>
    <mergeCell ref="CU171:CU174"/>
    <mergeCell ref="CV171:CV174"/>
    <mergeCell ref="CX171:CX174"/>
    <mergeCell ref="CY171:CY174"/>
    <mergeCell ref="Q163:Q166"/>
    <mergeCell ref="R163:R166"/>
    <mergeCell ref="S163:S166"/>
    <mergeCell ref="T163:Y163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DH167:DH170"/>
    <mergeCell ref="CN169:CS170"/>
    <mergeCell ref="T170:Y170"/>
    <mergeCell ref="CU167:CU170"/>
    <mergeCell ref="CV167:CV170"/>
    <mergeCell ref="CX167:CX170"/>
    <mergeCell ref="CY167:CY170"/>
    <mergeCell ref="CZ167:CZ170"/>
    <mergeCell ref="DB167:DB170"/>
    <mergeCell ref="CN167:CN168"/>
    <mergeCell ref="DF87:DF90"/>
    <mergeCell ref="DH87:DH90"/>
    <mergeCell ref="T88:Y88"/>
    <mergeCell ref="E163:E166"/>
    <mergeCell ref="F163:F166"/>
    <mergeCell ref="G163:G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CX87:CX90"/>
    <mergeCell ref="CY87:CY90"/>
    <mergeCell ref="CZ87:CZ90"/>
    <mergeCell ref="DB87:DB90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CS79:CS80"/>
    <mergeCell ref="CU79:CU82"/>
    <mergeCell ref="CM79:CM82"/>
    <mergeCell ref="CN79:CN80"/>
    <mergeCell ref="CN87:CN88"/>
    <mergeCell ref="CO87:CO88"/>
    <mergeCell ref="CP87:CP88"/>
    <mergeCell ref="CQ87:CQ88"/>
    <mergeCell ref="CR87:CR88"/>
    <mergeCell ref="CS87:CS88"/>
    <mergeCell ref="T87:Y87"/>
    <mergeCell ref="CM87:CM90"/>
    <mergeCell ref="N87:N90"/>
    <mergeCell ref="O87:O90"/>
    <mergeCell ref="E87:E90"/>
    <mergeCell ref="F87:F90"/>
    <mergeCell ref="G87:G90"/>
    <mergeCell ref="H87:H90"/>
    <mergeCell ref="I87:I90"/>
    <mergeCell ref="CL87:CL90"/>
    <mergeCell ref="Q159:Q162"/>
    <mergeCell ref="R159:R162"/>
    <mergeCell ref="S159:S162"/>
    <mergeCell ref="T159:Y159"/>
    <mergeCell ref="CM159:CM162"/>
    <mergeCell ref="CN159:CN160"/>
    <mergeCell ref="K159:K162"/>
    <mergeCell ref="L159:L162"/>
    <mergeCell ref="M159:M162"/>
    <mergeCell ref="N159:N162"/>
    <mergeCell ref="O159:O162"/>
    <mergeCell ref="P159:P162"/>
    <mergeCell ref="E159:E162"/>
    <mergeCell ref="F159:F162"/>
    <mergeCell ref="G159:G162"/>
    <mergeCell ref="H159:H162"/>
    <mergeCell ref="DF159:DF162"/>
    <mergeCell ref="DH159:DH162"/>
    <mergeCell ref="T160:Y160"/>
    <mergeCell ref="T161:Y161"/>
    <mergeCell ref="CN161:CS162"/>
    <mergeCell ref="T162:Y162"/>
    <mergeCell ref="CV159:CV162"/>
    <mergeCell ref="CX159:CX162"/>
    <mergeCell ref="CY159:CY162"/>
    <mergeCell ref="CZ159:CZ162"/>
    <mergeCell ref="DB159:DB162"/>
    <mergeCell ref="DD159:DD162"/>
    <mergeCell ref="CO159:CO160"/>
    <mergeCell ref="CP159:CP160"/>
    <mergeCell ref="CQ159:CQ160"/>
    <mergeCell ref="CR159:CR160"/>
    <mergeCell ref="CS159:CS160"/>
    <mergeCell ref="CU159:CU162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Q151:Q154"/>
    <mergeCell ref="R151:R154"/>
    <mergeCell ref="S151:S154"/>
    <mergeCell ref="T151:Y151"/>
    <mergeCell ref="CM151:CM154"/>
    <mergeCell ref="CN151:CN152"/>
    <mergeCell ref="K151:K154"/>
    <mergeCell ref="L151:L154"/>
    <mergeCell ref="M151:M154"/>
    <mergeCell ref="N151:N154"/>
    <mergeCell ref="O151:O154"/>
    <mergeCell ref="P151:P154"/>
    <mergeCell ref="E151:E154"/>
    <mergeCell ref="F151:F154"/>
    <mergeCell ref="G151:G154"/>
    <mergeCell ref="H151:H154"/>
    <mergeCell ref="I151:I154"/>
    <mergeCell ref="J151:J154"/>
    <mergeCell ref="CL151:CL154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P147:P150"/>
    <mergeCell ref="Q147:Q150"/>
    <mergeCell ref="R147:R150"/>
    <mergeCell ref="S147:S150"/>
    <mergeCell ref="T147:Y147"/>
    <mergeCell ref="CM147:CM150"/>
    <mergeCell ref="J147:J150"/>
    <mergeCell ref="K147:K150"/>
    <mergeCell ref="L147:L150"/>
    <mergeCell ref="M147:M150"/>
    <mergeCell ref="N147:N150"/>
    <mergeCell ref="O147:O150"/>
    <mergeCell ref="E147:E150"/>
    <mergeCell ref="F147:F150"/>
    <mergeCell ref="G147:G150"/>
    <mergeCell ref="H147:H150"/>
    <mergeCell ref="I147:I150"/>
    <mergeCell ref="CL147:CL150"/>
    <mergeCell ref="DD147:DD150"/>
    <mergeCell ref="DF147:DF150"/>
    <mergeCell ref="DH147:DH150"/>
    <mergeCell ref="T148:Y148"/>
    <mergeCell ref="T149:Y149"/>
    <mergeCell ref="CN149:CS150"/>
    <mergeCell ref="T150:Y150"/>
    <mergeCell ref="CU147:CU150"/>
    <mergeCell ref="CV147:CV150"/>
    <mergeCell ref="CX147:CX150"/>
    <mergeCell ref="CY147:CY150"/>
    <mergeCell ref="CZ147:CZ150"/>
    <mergeCell ref="DB147:DB150"/>
    <mergeCell ref="CN147:CN148"/>
    <mergeCell ref="CO147:CO148"/>
    <mergeCell ref="CP147:CP148"/>
    <mergeCell ref="CQ147:CQ148"/>
    <mergeCell ref="CR147:CR148"/>
    <mergeCell ref="CS147:CS148"/>
    <mergeCell ref="CN143:CN144"/>
    <mergeCell ref="E143:E146"/>
    <mergeCell ref="F143:F146"/>
    <mergeCell ref="G143:G146"/>
    <mergeCell ref="H143:H146"/>
    <mergeCell ref="I143:I146"/>
    <mergeCell ref="J143:J146"/>
    <mergeCell ref="CL143:CL146"/>
    <mergeCell ref="Q143:Q146"/>
    <mergeCell ref="R143:R146"/>
    <mergeCell ref="S143:S146"/>
    <mergeCell ref="K143:K146"/>
    <mergeCell ref="L143:L146"/>
    <mergeCell ref="M143:M146"/>
    <mergeCell ref="N143:N146"/>
    <mergeCell ref="O143:O146"/>
    <mergeCell ref="P143:P146"/>
    <mergeCell ref="E135:E138"/>
    <mergeCell ref="F135:F138"/>
    <mergeCell ref="G139:G142"/>
    <mergeCell ref="H135:H138"/>
    <mergeCell ref="G135:G138"/>
    <mergeCell ref="Q139:Q142"/>
    <mergeCell ref="R139:R142"/>
    <mergeCell ref="S139:S142"/>
    <mergeCell ref="T139:Y139"/>
    <mergeCell ref="DB135:DB138"/>
    <mergeCell ref="DD135:DD138"/>
    <mergeCell ref="DF135:DF138"/>
    <mergeCell ref="DH135:DH138"/>
    <mergeCell ref="T136:Y136"/>
    <mergeCell ref="T137:Y137"/>
    <mergeCell ref="CN137:CS138"/>
    <mergeCell ref="T138:Y138"/>
    <mergeCell ref="CS135:CS136"/>
    <mergeCell ref="CU135:CU138"/>
    <mergeCell ref="CV135:CV138"/>
    <mergeCell ref="CX135:CX138"/>
    <mergeCell ref="CY135:CY138"/>
    <mergeCell ref="CZ135:CZ138"/>
    <mergeCell ref="CM135:CM138"/>
    <mergeCell ref="CN135:CN136"/>
    <mergeCell ref="CO135:CO136"/>
    <mergeCell ref="CP135:CP136"/>
    <mergeCell ref="CQ135:CQ136"/>
    <mergeCell ref="CR135:CR136"/>
    <mergeCell ref="CL135:CL138"/>
    <mergeCell ref="CM139:CM142"/>
    <mergeCell ref="CN139:CN140"/>
    <mergeCell ref="E139:E142"/>
    <mergeCell ref="F139:F142"/>
    <mergeCell ref="H139:H142"/>
    <mergeCell ref="I139:I142"/>
    <mergeCell ref="J139:J142"/>
    <mergeCell ref="CL139:CL142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P139:P142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DF115:DF118"/>
    <mergeCell ref="DH115:DH118"/>
    <mergeCell ref="T116:Y116"/>
    <mergeCell ref="T117:Y117"/>
    <mergeCell ref="CN117:CS118"/>
    <mergeCell ref="T118:Y118"/>
    <mergeCell ref="CS115:CS116"/>
    <mergeCell ref="CU115:CU118"/>
    <mergeCell ref="CV115:CV118"/>
    <mergeCell ref="CX115:CX118"/>
    <mergeCell ref="CY115:CY118"/>
    <mergeCell ref="CZ115:CZ118"/>
    <mergeCell ref="CM115:CM118"/>
    <mergeCell ref="CN115:CN116"/>
    <mergeCell ref="CO115:CO116"/>
    <mergeCell ref="CP115:CP116"/>
    <mergeCell ref="CQ115:CQ116"/>
    <mergeCell ref="CR115:CR116"/>
    <mergeCell ref="CL115:CL118"/>
    <mergeCell ref="DD115:DD118"/>
    <mergeCell ref="DB115:DB118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CM119:CM122"/>
    <mergeCell ref="CN119:CN120"/>
    <mergeCell ref="DF123:DF126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N127:N130"/>
    <mergeCell ref="O127:O130"/>
    <mergeCell ref="P127:P130"/>
    <mergeCell ref="Q131:Q134"/>
    <mergeCell ref="R131:R134"/>
    <mergeCell ref="S131:S134"/>
    <mergeCell ref="T131:Y131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CM127:CM130"/>
    <mergeCell ref="CN127:CN128"/>
    <mergeCell ref="CM131:CM134"/>
    <mergeCell ref="CN131:CN132"/>
    <mergeCell ref="K131:K134"/>
    <mergeCell ref="L131:L134"/>
    <mergeCell ref="M131:M134"/>
    <mergeCell ref="N131:N134"/>
    <mergeCell ref="O131:O134"/>
    <mergeCell ref="P131:P134"/>
    <mergeCell ref="K107:K110"/>
    <mergeCell ref="L107:L110"/>
    <mergeCell ref="M107:M110"/>
    <mergeCell ref="N107:N110"/>
    <mergeCell ref="CL123:CL126"/>
    <mergeCell ref="S115:S118"/>
    <mergeCell ref="T115:Y115"/>
    <mergeCell ref="E131:E134"/>
    <mergeCell ref="F131:F134"/>
    <mergeCell ref="G131:G134"/>
    <mergeCell ref="H131:H134"/>
    <mergeCell ref="I131:I134"/>
    <mergeCell ref="J131:J134"/>
    <mergeCell ref="CL131:CL134"/>
    <mergeCell ref="E127:E130"/>
    <mergeCell ref="F127:F130"/>
    <mergeCell ref="G127:G130"/>
    <mergeCell ref="H127:H130"/>
    <mergeCell ref="I127:I130"/>
    <mergeCell ref="J127:J130"/>
    <mergeCell ref="CL127:CL130"/>
    <mergeCell ref="K127:K130"/>
    <mergeCell ref="L127:L130"/>
    <mergeCell ref="M127:M130"/>
    <mergeCell ref="I115:I118"/>
    <mergeCell ref="J115:J118"/>
    <mergeCell ref="CQ123:CQ124"/>
    <mergeCell ref="CR123:CR124"/>
    <mergeCell ref="CS123:CS124"/>
    <mergeCell ref="CU123:CU126"/>
    <mergeCell ref="T123:Y123"/>
    <mergeCell ref="CM123:CM126"/>
    <mergeCell ref="CN123:CN124"/>
    <mergeCell ref="CL119:CL122"/>
    <mergeCell ref="I107:I110"/>
    <mergeCell ref="J107:J110"/>
    <mergeCell ref="E107:E110"/>
    <mergeCell ref="F107:F110"/>
    <mergeCell ref="G107:G110"/>
    <mergeCell ref="H107:H110"/>
    <mergeCell ref="K119:K122"/>
    <mergeCell ref="L119:L122"/>
    <mergeCell ref="M119:M122"/>
    <mergeCell ref="N119:N122"/>
    <mergeCell ref="O119:O122"/>
    <mergeCell ref="P119:P122"/>
    <mergeCell ref="E115:E118"/>
    <mergeCell ref="F115:F118"/>
    <mergeCell ref="G115:G118"/>
    <mergeCell ref="H115:H118"/>
    <mergeCell ref="E119:E122"/>
    <mergeCell ref="F119:F122"/>
    <mergeCell ref="G119:G122"/>
    <mergeCell ref="H119:H122"/>
    <mergeCell ref="I119:I122"/>
    <mergeCell ref="J119:J122"/>
    <mergeCell ref="R107:R110"/>
    <mergeCell ref="S107:S110"/>
    <mergeCell ref="DF107:DF110"/>
    <mergeCell ref="DH107:DH110"/>
    <mergeCell ref="T108:Y108"/>
    <mergeCell ref="T109:Y109"/>
    <mergeCell ref="CN109:CS110"/>
    <mergeCell ref="T110:Y110"/>
    <mergeCell ref="CS107:CS108"/>
    <mergeCell ref="CU107:CU110"/>
    <mergeCell ref="CV107:CV110"/>
    <mergeCell ref="CX107:CX110"/>
    <mergeCell ref="CY107:CY110"/>
    <mergeCell ref="CZ107:CZ110"/>
    <mergeCell ref="CM107:CM110"/>
    <mergeCell ref="CN107:CN108"/>
    <mergeCell ref="CO107:CO108"/>
    <mergeCell ref="CP107:CP108"/>
    <mergeCell ref="CQ107:CQ108"/>
    <mergeCell ref="CR107:CR108"/>
    <mergeCell ref="CL107:CL110"/>
    <mergeCell ref="DB107:DB110"/>
    <mergeCell ref="DD107:DD110"/>
    <mergeCell ref="T107:Y107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CL111:CL114"/>
    <mergeCell ref="T111:Y111"/>
    <mergeCell ref="CM111:CM114"/>
    <mergeCell ref="CN111:CN112"/>
    <mergeCell ref="D75:D422"/>
    <mergeCell ref="O111:O114"/>
    <mergeCell ref="P111:P114"/>
    <mergeCell ref="E111:E114"/>
    <mergeCell ref="F111:F114"/>
    <mergeCell ref="G111:G114"/>
    <mergeCell ref="H111:H114"/>
    <mergeCell ref="I111:I114"/>
    <mergeCell ref="J111:J114"/>
    <mergeCell ref="Q127:Q130"/>
    <mergeCell ref="R127:R130"/>
    <mergeCell ref="S127:S130"/>
    <mergeCell ref="T127:Y127"/>
    <mergeCell ref="Q123:Q126"/>
    <mergeCell ref="R123:R126"/>
    <mergeCell ref="S123:S126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O115:O118"/>
    <mergeCell ref="P115:P118"/>
    <mergeCell ref="Q115:Q118"/>
    <mergeCell ref="R115:R118"/>
    <mergeCell ref="K115:K118"/>
    <mergeCell ref="L115:L118"/>
    <mergeCell ref="M115:M118"/>
    <mergeCell ref="N115:N118"/>
    <mergeCell ref="Q119:Q122"/>
    <mergeCell ref="R119:R122"/>
    <mergeCell ref="S119:S122"/>
    <mergeCell ref="T119:Y119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Q111:Q114"/>
    <mergeCell ref="R111:R114"/>
    <mergeCell ref="S111:S114"/>
    <mergeCell ref="K111:K114"/>
    <mergeCell ref="L111:L114"/>
    <mergeCell ref="M111:M114"/>
    <mergeCell ref="N111:N114"/>
    <mergeCell ref="O107:O110"/>
    <mergeCell ref="P107:P110"/>
    <mergeCell ref="Q107:Q110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K95:K98"/>
    <mergeCell ref="L95:L98"/>
    <mergeCell ref="M95:M98"/>
    <mergeCell ref="N95:N98"/>
    <mergeCell ref="O95:O98"/>
    <mergeCell ref="P95:P98"/>
    <mergeCell ref="E95:E98"/>
    <mergeCell ref="F95:F98"/>
    <mergeCell ref="G95:G98"/>
    <mergeCell ref="H95:H98"/>
    <mergeCell ref="I95:I98"/>
    <mergeCell ref="J95:J98"/>
    <mergeCell ref="CL95:CL98"/>
    <mergeCell ref="DF95:DF98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Q95:Q98"/>
    <mergeCell ref="DF99:DF102"/>
    <mergeCell ref="R95:R98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CM95:CM98"/>
    <mergeCell ref="CN95:CN96"/>
    <mergeCell ref="E75:E78"/>
    <mergeCell ref="F75:F78"/>
    <mergeCell ref="G91:G94"/>
    <mergeCell ref="H75:H78"/>
    <mergeCell ref="I75:I78"/>
    <mergeCell ref="J75:J78"/>
    <mergeCell ref="CL75:CL78"/>
    <mergeCell ref="G75:G78"/>
    <mergeCell ref="Q83:Q86"/>
    <mergeCell ref="R83:R86"/>
    <mergeCell ref="S83:S86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Q79:Q82"/>
    <mergeCell ref="R79:R82"/>
    <mergeCell ref="S79:S82"/>
    <mergeCell ref="T79:Y79"/>
    <mergeCell ref="P87:P90"/>
    <mergeCell ref="Q87:Q90"/>
    <mergeCell ref="R87:R90"/>
    <mergeCell ref="S87:S90"/>
    <mergeCell ref="J87:J90"/>
    <mergeCell ref="K87:K90"/>
    <mergeCell ref="L87:L90"/>
    <mergeCell ref="M87:M90"/>
    <mergeCell ref="CV75:CV78"/>
    <mergeCell ref="CX75:CX78"/>
    <mergeCell ref="CY75:CY78"/>
    <mergeCell ref="CZ75:CZ78"/>
    <mergeCell ref="DB75:DB78"/>
    <mergeCell ref="DD75:DD78"/>
    <mergeCell ref="CO75:CO76"/>
    <mergeCell ref="CP75:CP76"/>
    <mergeCell ref="CQ75:CQ76"/>
    <mergeCell ref="CR75:CR76"/>
    <mergeCell ref="CS75:CS76"/>
    <mergeCell ref="CU75:CU78"/>
    <mergeCell ref="CM75:CM78"/>
    <mergeCell ref="CN75:CN76"/>
    <mergeCell ref="K75:K78"/>
    <mergeCell ref="L75:L78"/>
    <mergeCell ref="M75:M78"/>
    <mergeCell ref="N75:N78"/>
    <mergeCell ref="O75:O78"/>
    <mergeCell ref="P75:P78"/>
    <mergeCell ref="Q75:Q78"/>
    <mergeCell ref="R75:R78"/>
    <mergeCell ref="S75:S78"/>
    <mergeCell ref="T75:Y75"/>
    <mergeCell ref="E79:E82"/>
    <mergeCell ref="F79:F82"/>
    <mergeCell ref="G79:G82"/>
    <mergeCell ref="H79:H82"/>
    <mergeCell ref="I79:I82"/>
    <mergeCell ref="J79:J82"/>
    <mergeCell ref="DB91:DB94"/>
    <mergeCell ref="DD91:DD94"/>
    <mergeCell ref="CO91:CO92"/>
    <mergeCell ref="CP91:CP92"/>
    <mergeCell ref="CQ91:CQ92"/>
    <mergeCell ref="CR91:CR92"/>
    <mergeCell ref="CS91:CS92"/>
    <mergeCell ref="CU91:CU94"/>
    <mergeCell ref="Q91:Q94"/>
    <mergeCell ref="R91:R94"/>
    <mergeCell ref="S91:S94"/>
    <mergeCell ref="T91:Y91"/>
    <mergeCell ref="CM91:CM94"/>
    <mergeCell ref="CN91:CN92"/>
    <mergeCell ref="K91:K94"/>
    <mergeCell ref="L91:L94"/>
    <mergeCell ref="M91:M94"/>
    <mergeCell ref="N91:N94"/>
    <mergeCell ref="O91:O94"/>
    <mergeCell ref="P91:P94"/>
    <mergeCell ref="DD87:DD90"/>
    <mergeCell ref="T89:Y89"/>
    <mergeCell ref="CN89:CS90"/>
    <mergeCell ref="T90:Y90"/>
    <mergeCell ref="CU87:CU90"/>
    <mergeCell ref="CV87:CV90"/>
    <mergeCell ref="CO23:CO24"/>
    <mergeCell ref="CP23:CP24"/>
    <mergeCell ref="CQ23:CQ24"/>
    <mergeCell ref="CR23:CR24"/>
    <mergeCell ref="CS23:CS24"/>
    <mergeCell ref="CU23:CU26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DF75:DF78"/>
    <mergeCell ref="DH75:DH78"/>
    <mergeCell ref="T76:Y76"/>
    <mergeCell ref="T77:Y77"/>
    <mergeCell ref="CN77:CS78"/>
    <mergeCell ref="E91:E94"/>
    <mergeCell ref="F91:F94"/>
    <mergeCell ref="H91:H94"/>
    <mergeCell ref="I91:I94"/>
    <mergeCell ref="J91:J94"/>
    <mergeCell ref="CL91:CL94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27:Q30"/>
    <mergeCell ref="R27:R30"/>
    <mergeCell ref="S27:S30"/>
    <mergeCell ref="T27:Y27"/>
    <mergeCell ref="CM27:CM30"/>
    <mergeCell ref="CN27:CN28"/>
    <mergeCell ref="H83:H86"/>
    <mergeCell ref="I83:I86"/>
    <mergeCell ref="CL83:CL86"/>
    <mergeCell ref="DF91:DF94"/>
    <mergeCell ref="DH91:DH94"/>
    <mergeCell ref="T92:Y92"/>
    <mergeCell ref="T93:Y93"/>
    <mergeCell ref="CN93:CS94"/>
    <mergeCell ref="T94:Y94"/>
    <mergeCell ref="CV91:CV94"/>
    <mergeCell ref="CX91:CX94"/>
    <mergeCell ref="CY91:CY94"/>
    <mergeCell ref="CZ91:CZ94"/>
    <mergeCell ref="Q23:Q26"/>
    <mergeCell ref="R23:R26"/>
    <mergeCell ref="S23:S26"/>
    <mergeCell ref="T23:Y23"/>
    <mergeCell ref="CM23:CM26"/>
    <mergeCell ref="CN23:CN24"/>
    <mergeCell ref="CM31:CM34"/>
    <mergeCell ref="CN31:CN32"/>
    <mergeCell ref="CL31:CL34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F23:F26"/>
    <mergeCell ref="G23:G26"/>
    <mergeCell ref="H23:H26"/>
    <mergeCell ref="I23:I26"/>
    <mergeCell ref="J23:J26"/>
    <mergeCell ref="CL23:CL26"/>
    <mergeCell ref="K27:K30"/>
    <mergeCell ref="L27:L30"/>
    <mergeCell ref="M27:M30"/>
    <mergeCell ref="N27:N30"/>
    <mergeCell ref="O27:O30"/>
    <mergeCell ref="P27:P30"/>
    <mergeCell ref="E27:E30"/>
    <mergeCell ref="F27:F30"/>
    <mergeCell ref="G71:G74"/>
    <mergeCell ref="H27:H30"/>
    <mergeCell ref="I27:I30"/>
    <mergeCell ref="J27:J30"/>
    <mergeCell ref="CL27:CL30"/>
    <mergeCell ref="G27:G30"/>
    <mergeCell ref="Q31:Q34"/>
    <mergeCell ref="R31:R34"/>
    <mergeCell ref="S31:S34"/>
    <mergeCell ref="T31:Y31"/>
    <mergeCell ref="K31:K34"/>
    <mergeCell ref="L31:L34"/>
    <mergeCell ref="M31:M34"/>
    <mergeCell ref="N31:N34"/>
    <mergeCell ref="O31:O34"/>
    <mergeCell ref="P31:P34"/>
    <mergeCell ref="E31:E34"/>
    <mergeCell ref="K23:K26"/>
    <mergeCell ref="E39:E42"/>
    <mergeCell ref="F39:F42"/>
    <mergeCell ref="G39:G42"/>
    <mergeCell ref="H39:H42"/>
    <mergeCell ref="I39:I42"/>
    <mergeCell ref="J39:J42"/>
    <mergeCell ref="CL39:CL42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E11:E14"/>
    <mergeCell ref="F11:F14"/>
    <mergeCell ref="G11:G14"/>
    <mergeCell ref="H11:H14"/>
    <mergeCell ref="I11:I14"/>
    <mergeCell ref="J11:J14"/>
    <mergeCell ref="CP11:CP12"/>
    <mergeCell ref="CQ11:CQ12"/>
    <mergeCell ref="CR11:CR12"/>
    <mergeCell ref="CS11:CS12"/>
    <mergeCell ref="CU11:CU14"/>
    <mergeCell ref="E7:E10"/>
    <mergeCell ref="F7:F10"/>
    <mergeCell ref="G7:G10"/>
    <mergeCell ref="H7:H10"/>
    <mergeCell ref="E23:E26"/>
    <mergeCell ref="DG3:DG4"/>
    <mergeCell ref="DH3:DH4"/>
    <mergeCell ref="K4:K6"/>
    <mergeCell ref="L4:L6"/>
    <mergeCell ref="M4:M6"/>
    <mergeCell ref="N4:N6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M1:CX2"/>
    <mergeCell ref="CY1:DH2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DC3:DD4"/>
    <mergeCell ref="DE3:DF4"/>
    <mergeCell ref="DF5:DF6"/>
    <mergeCell ref="DG5:DG6"/>
    <mergeCell ref="DH5:DH6"/>
    <mergeCell ref="DA5:DA6"/>
    <mergeCell ref="DB5:DB6"/>
    <mergeCell ref="DC5:DC6"/>
    <mergeCell ref="DD5:DD6"/>
    <mergeCell ref="DE5:DE6"/>
    <mergeCell ref="BI5:BM5"/>
    <mergeCell ref="BN5:BQ5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BV5:BY5"/>
    <mergeCell ref="AV5:AY5"/>
    <mergeCell ref="AZ5:BD5"/>
    <mergeCell ref="BE5:BH5"/>
    <mergeCell ref="S95:S98"/>
    <mergeCell ref="T95:Y95"/>
    <mergeCell ref="Q99:Q102"/>
    <mergeCell ref="R99:R102"/>
    <mergeCell ref="S99:S102"/>
    <mergeCell ref="T99:Y99"/>
    <mergeCell ref="Q103:Q106"/>
    <mergeCell ref="I7:I10"/>
    <mergeCell ref="J7:J10"/>
    <mergeCell ref="K7:K10"/>
    <mergeCell ref="L7:L10"/>
    <mergeCell ref="M7:M10"/>
    <mergeCell ref="N7:N10"/>
    <mergeCell ref="P39:P42"/>
    <mergeCell ref="J83:J86"/>
    <mergeCell ref="L23:L26"/>
    <mergeCell ref="M23:M26"/>
    <mergeCell ref="N23:N26"/>
    <mergeCell ref="O23:O26"/>
    <mergeCell ref="P23:P26"/>
    <mergeCell ref="J31:J34"/>
    <mergeCell ref="L39:L42"/>
    <mergeCell ref="M39:M42"/>
    <mergeCell ref="N39:N42"/>
    <mergeCell ref="O39:O42"/>
    <mergeCell ref="K79:K82"/>
    <mergeCell ref="L79:L82"/>
    <mergeCell ref="M79:M82"/>
    <mergeCell ref="N79:N82"/>
    <mergeCell ref="O79:O82"/>
    <mergeCell ref="P79:P82"/>
    <mergeCell ref="T78:Y78"/>
    <mergeCell ref="BR5:BU5"/>
    <mergeCell ref="F5:F6"/>
    <mergeCell ref="O7:O10"/>
    <mergeCell ref="P7:P10"/>
    <mergeCell ref="Q7:Q10"/>
    <mergeCell ref="R7:R10"/>
    <mergeCell ref="S7:S10"/>
    <mergeCell ref="T7:Y7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G207:G210"/>
    <mergeCell ref="H207:H210"/>
    <mergeCell ref="I207:I210"/>
    <mergeCell ref="J207:J210"/>
    <mergeCell ref="K207:K210"/>
    <mergeCell ref="L207:L210"/>
    <mergeCell ref="M207:M210"/>
    <mergeCell ref="N207:N210"/>
    <mergeCell ref="O207:O210"/>
    <mergeCell ref="P207:P210"/>
    <mergeCell ref="Q207:Q210"/>
    <mergeCell ref="R207:R210"/>
    <mergeCell ref="S207:S210"/>
    <mergeCell ref="T207:Y207"/>
    <mergeCell ref="CL207:CL210"/>
    <mergeCell ref="O135:O138"/>
    <mergeCell ref="P135:P138"/>
    <mergeCell ref="Q135:Q138"/>
    <mergeCell ref="R135:R138"/>
    <mergeCell ref="S135:S138"/>
    <mergeCell ref="T135:Y135"/>
    <mergeCell ref="I135:I138"/>
    <mergeCell ref="J135:J138"/>
    <mergeCell ref="K135:K138"/>
    <mergeCell ref="L135:L138"/>
    <mergeCell ref="M135:M138"/>
    <mergeCell ref="N135:N138"/>
    <mergeCell ref="K139:K142"/>
    <mergeCell ref="L139:L142"/>
    <mergeCell ref="M139:M142"/>
    <mergeCell ref="N139:N142"/>
    <mergeCell ref="O139:O142"/>
    <mergeCell ref="CV207:CV210"/>
    <mergeCell ref="CX207:CX210"/>
    <mergeCell ref="CY207:CY210"/>
    <mergeCell ref="CZ207:CZ210"/>
    <mergeCell ref="DB207:DB210"/>
    <mergeCell ref="DD207:DD210"/>
    <mergeCell ref="DF207:DF210"/>
    <mergeCell ref="DH207:DH210"/>
    <mergeCell ref="T208:Y208"/>
    <mergeCell ref="T209:Y209"/>
    <mergeCell ref="CN209:CS210"/>
    <mergeCell ref="T210:Y210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T143:Y143"/>
    <mergeCell ref="CM143:CM146"/>
    <mergeCell ref="DF463:DF466"/>
    <mergeCell ref="DH463:DH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DB475:DB478"/>
    <mergeCell ref="DD475:DD478"/>
    <mergeCell ref="DF475:DF478"/>
    <mergeCell ref="DH467:DH470"/>
    <mergeCell ref="DF471:DF474"/>
    <mergeCell ref="CN469:CS470"/>
    <mergeCell ref="CQ475:CQ476"/>
    <mergeCell ref="CR475:CR476"/>
    <mergeCell ref="DD467:DD470"/>
    <mergeCell ref="CO467:CO468"/>
    <mergeCell ref="CP467:CP468"/>
    <mergeCell ref="CQ467:CQ468"/>
    <mergeCell ref="CR467:CR468"/>
    <mergeCell ref="CS467:CS468"/>
    <mergeCell ref="CU467:CU470"/>
    <mergeCell ref="DF467:DF470"/>
    <mergeCell ref="CV467:CV470"/>
    <mergeCell ref="DH475:DH478"/>
    <mergeCell ref="CV211:CV214"/>
    <mergeCell ref="CX211:CX214"/>
    <mergeCell ref="CY211:CY214"/>
    <mergeCell ref="CZ211:CZ214"/>
    <mergeCell ref="DB211:DB214"/>
    <mergeCell ref="DD211:DD214"/>
    <mergeCell ref="DF211:DF214"/>
    <mergeCell ref="DH211:DH214"/>
    <mergeCell ref="T212:Y212"/>
    <mergeCell ref="T213:Y213"/>
    <mergeCell ref="CN213:CS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V215:CV218"/>
    <mergeCell ref="CX215:CX218"/>
    <mergeCell ref="CY215:CY218"/>
    <mergeCell ref="CZ215:CZ218"/>
    <mergeCell ref="DB215:DB218"/>
    <mergeCell ref="DD215:DD218"/>
    <mergeCell ref="DF215:DF218"/>
    <mergeCell ref="DH215:DH218"/>
    <mergeCell ref="T216:Y216"/>
    <mergeCell ref="T217:Y217"/>
    <mergeCell ref="CN217:CS218"/>
    <mergeCell ref="T218:Y218"/>
    <mergeCell ref="E215:E218"/>
    <mergeCell ref="F215:F218"/>
    <mergeCell ref="G215:G218"/>
    <mergeCell ref="H215:H218"/>
    <mergeCell ref="I215:I218"/>
    <mergeCell ref="J215:J218"/>
    <mergeCell ref="K215:K218"/>
    <mergeCell ref="L215:L218"/>
    <mergeCell ref="M215:M218"/>
    <mergeCell ref="N215:N218"/>
    <mergeCell ref="O215:O218"/>
    <mergeCell ref="P215:P218"/>
    <mergeCell ref="Q215:Q218"/>
    <mergeCell ref="R215:R218"/>
    <mergeCell ref="S215:S218"/>
    <mergeCell ref="T215:Y215"/>
    <mergeCell ref="CL215:CL218"/>
    <mergeCell ref="CS215:CS216"/>
    <mergeCell ref="CU215:CU218"/>
    <mergeCell ref="CV219:CV222"/>
    <mergeCell ref="CX219:CX222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E219:E222"/>
    <mergeCell ref="F219:F222"/>
    <mergeCell ref="G219:G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O219:CO220"/>
    <mergeCell ref="CP219:CP220"/>
    <mergeCell ref="CQ219:CQ220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E227:E230"/>
    <mergeCell ref="F227:F230"/>
    <mergeCell ref="G227:G230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E231:E234"/>
    <mergeCell ref="F231:F234"/>
    <mergeCell ref="G231:G234"/>
    <mergeCell ref="H231:H234"/>
    <mergeCell ref="I231:I234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CL231:CL234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CN235:CN236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P235:P238"/>
    <mergeCell ref="Q235:Q238"/>
    <mergeCell ref="R235:R238"/>
    <mergeCell ref="S235:S238"/>
    <mergeCell ref="T235:Y235"/>
    <mergeCell ref="CL235:CL238"/>
    <mergeCell ref="CO239:CO240"/>
    <mergeCell ref="CP239:CP240"/>
    <mergeCell ref="CQ239:CQ240"/>
    <mergeCell ref="CR239:CR240"/>
    <mergeCell ref="CS239:CS240"/>
    <mergeCell ref="CU239:CU242"/>
    <mergeCell ref="CV239:CV242"/>
    <mergeCell ref="CX239:CX242"/>
    <mergeCell ref="CY239:CY242"/>
    <mergeCell ref="CZ239:CZ242"/>
    <mergeCell ref="DB239:DB242"/>
    <mergeCell ref="DD239:DD242"/>
    <mergeCell ref="DF239:DF242"/>
    <mergeCell ref="DH239:DH242"/>
    <mergeCell ref="T240:Y240"/>
    <mergeCell ref="T241:Y241"/>
    <mergeCell ref="CN241:CS242"/>
    <mergeCell ref="T242:Y242"/>
    <mergeCell ref="CM239:CM242"/>
    <mergeCell ref="CN239:CN240"/>
    <mergeCell ref="E239:E242"/>
    <mergeCell ref="F239:F242"/>
    <mergeCell ref="G239:G242"/>
    <mergeCell ref="H239:H242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Q242"/>
    <mergeCell ref="R239:R242"/>
    <mergeCell ref="S239:S242"/>
    <mergeCell ref="T239:Y239"/>
    <mergeCell ref="CL239:CL242"/>
    <mergeCell ref="CO243:CO244"/>
    <mergeCell ref="CP243:CP244"/>
    <mergeCell ref="CQ243:CQ244"/>
    <mergeCell ref="CR243:CR244"/>
    <mergeCell ref="CS243:CS244"/>
    <mergeCell ref="CU243:CU246"/>
    <mergeCell ref="CV243:CV246"/>
    <mergeCell ref="CX243:CX246"/>
    <mergeCell ref="CY243:CY246"/>
    <mergeCell ref="CZ243:CZ246"/>
    <mergeCell ref="DB243:DB246"/>
    <mergeCell ref="DD243:DD246"/>
    <mergeCell ref="DF243:DF246"/>
    <mergeCell ref="DH243:DH246"/>
    <mergeCell ref="T244:Y244"/>
    <mergeCell ref="T245:Y245"/>
    <mergeCell ref="CN245:CS246"/>
    <mergeCell ref="T246:Y246"/>
    <mergeCell ref="CM243:CM246"/>
    <mergeCell ref="CN243:CN244"/>
    <mergeCell ref="E243:E246"/>
    <mergeCell ref="F243:F246"/>
    <mergeCell ref="G243:G246"/>
    <mergeCell ref="H243:H246"/>
    <mergeCell ref="I243:I246"/>
    <mergeCell ref="J243:J246"/>
    <mergeCell ref="K243:K246"/>
    <mergeCell ref="L243:L246"/>
    <mergeCell ref="M243:M246"/>
    <mergeCell ref="N243:N246"/>
    <mergeCell ref="O243:O246"/>
    <mergeCell ref="P243:P246"/>
    <mergeCell ref="Q243:Q246"/>
    <mergeCell ref="R243:R246"/>
    <mergeCell ref="S243:S246"/>
    <mergeCell ref="T243:Y243"/>
    <mergeCell ref="CL243:CL246"/>
    <mergeCell ref="CO247:CO248"/>
    <mergeCell ref="CP247:CP248"/>
    <mergeCell ref="CQ247:CQ248"/>
    <mergeCell ref="CR247:CR248"/>
    <mergeCell ref="CS247:CS248"/>
    <mergeCell ref="CU247:CU250"/>
    <mergeCell ref="CV247:CV250"/>
    <mergeCell ref="CX247:CX250"/>
    <mergeCell ref="CY247:CY250"/>
    <mergeCell ref="CZ247:CZ250"/>
    <mergeCell ref="DB247:DB250"/>
    <mergeCell ref="DD247:DD250"/>
    <mergeCell ref="DF247:DF250"/>
    <mergeCell ref="DH247:DH250"/>
    <mergeCell ref="T248:Y248"/>
    <mergeCell ref="T249:Y249"/>
    <mergeCell ref="CN249:CS250"/>
    <mergeCell ref="T250:Y250"/>
    <mergeCell ref="CM247:CM250"/>
    <mergeCell ref="CN247:CN248"/>
    <mergeCell ref="E247:E250"/>
    <mergeCell ref="F247:F250"/>
    <mergeCell ref="G247:G250"/>
    <mergeCell ref="H247:H250"/>
    <mergeCell ref="I247:I250"/>
    <mergeCell ref="J247:J250"/>
    <mergeCell ref="K247:K250"/>
    <mergeCell ref="L247:L250"/>
    <mergeCell ref="M247:M250"/>
    <mergeCell ref="N247:N250"/>
    <mergeCell ref="O247:O250"/>
    <mergeCell ref="P247:P250"/>
    <mergeCell ref="Q247:Q250"/>
    <mergeCell ref="R247:R250"/>
    <mergeCell ref="S247:S250"/>
    <mergeCell ref="T247:Y247"/>
    <mergeCell ref="CL247:CL250"/>
    <mergeCell ref="CO251:CO252"/>
    <mergeCell ref="CP251:CP252"/>
    <mergeCell ref="CQ251:CQ252"/>
    <mergeCell ref="CR251:CR252"/>
    <mergeCell ref="CS251:CS252"/>
    <mergeCell ref="CU251:CU254"/>
    <mergeCell ref="CV251:CV254"/>
    <mergeCell ref="CX251:CX254"/>
    <mergeCell ref="CY251:CY254"/>
    <mergeCell ref="CZ251:CZ254"/>
    <mergeCell ref="DB251:DB254"/>
    <mergeCell ref="DD251:DD254"/>
    <mergeCell ref="DF251:DF254"/>
    <mergeCell ref="DH251:DH254"/>
    <mergeCell ref="T252:Y252"/>
    <mergeCell ref="T253:Y253"/>
    <mergeCell ref="CN253:CS254"/>
    <mergeCell ref="T254:Y254"/>
    <mergeCell ref="CM251:CM254"/>
    <mergeCell ref="CN251:CN252"/>
    <mergeCell ref="E251:E254"/>
    <mergeCell ref="F251:F254"/>
    <mergeCell ref="G251:G254"/>
    <mergeCell ref="H251:H254"/>
    <mergeCell ref="I251:I254"/>
    <mergeCell ref="J251:J254"/>
    <mergeCell ref="K251:K254"/>
    <mergeCell ref="L251:L254"/>
    <mergeCell ref="M251:M254"/>
    <mergeCell ref="N251:N254"/>
    <mergeCell ref="O251:O254"/>
    <mergeCell ref="P251:P254"/>
    <mergeCell ref="Q251:Q254"/>
    <mergeCell ref="R251:R254"/>
    <mergeCell ref="S251:S254"/>
    <mergeCell ref="T251:Y251"/>
    <mergeCell ref="CL251:CL254"/>
    <mergeCell ref="CO255:CO256"/>
    <mergeCell ref="CP255:CP256"/>
    <mergeCell ref="CQ255:CQ256"/>
    <mergeCell ref="CR255:CR256"/>
    <mergeCell ref="CS255:CS256"/>
    <mergeCell ref="CU255:CU258"/>
    <mergeCell ref="CV255:CV258"/>
    <mergeCell ref="CX255:CX258"/>
    <mergeCell ref="CY255:CY258"/>
    <mergeCell ref="CZ255:CZ258"/>
    <mergeCell ref="DB255:DB258"/>
    <mergeCell ref="DD255:DD258"/>
    <mergeCell ref="DF255:DF258"/>
    <mergeCell ref="DH255:DH258"/>
    <mergeCell ref="T256:Y256"/>
    <mergeCell ref="T257:Y257"/>
    <mergeCell ref="CN257:CS258"/>
    <mergeCell ref="T258:Y258"/>
    <mergeCell ref="CM255:CM258"/>
    <mergeCell ref="E255:E258"/>
    <mergeCell ref="F255:F258"/>
    <mergeCell ref="G255:G258"/>
    <mergeCell ref="H255:H258"/>
    <mergeCell ref="I255:I258"/>
    <mergeCell ref="J255:J258"/>
    <mergeCell ref="K255:K258"/>
    <mergeCell ref="L255:L258"/>
    <mergeCell ref="M255:M258"/>
    <mergeCell ref="N255:N258"/>
    <mergeCell ref="O255:O258"/>
    <mergeCell ref="P255:P258"/>
    <mergeCell ref="Q255:Q258"/>
    <mergeCell ref="R255:R258"/>
    <mergeCell ref="S255:S258"/>
    <mergeCell ref="T255:Y255"/>
    <mergeCell ref="CL255:CL258"/>
    <mergeCell ref="CO259:CO260"/>
    <mergeCell ref="CP259:CP260"/>
    <mergeCell ref="CQ259:CQ260"/>
    <mergeCell ref="CR259:CR260"/>
    <mergeCell ref="CS259:CS260"/>
    <mergeCell ref="CU259:CU262"/>
    <mergeCell ref="CV259:CV262"/>
    <mergeCell ref="CX259:CX262"/>
    <mergeCell ref="CY259:CY262"/>
    <mergeCell ref="CZ259:CZ262"/>
    <mergeCell ref="DB259:DB262"/>
    <mergeCell ref="DD259:DD262"/>
    <mergeCell ref="DF259:DF262"/>
    <mergeCell ref="DH259:DH262"/>
    <mergeCell ref="T260:Y260"/>
    <mergeCell ref="T261:Y261"/>
    <mergeCell ref="CN261:CS262"/>
    <mergeCell ref="T262:Y262"/>
    <mergeCell ref="E259:E262"/>
    <mergeCell ref="F259:F262"/>
    <mergeCell ref="G259:G262"/>
    <mergeCell ref="H259:H262"/>
    <mergeCell ref="I259:I262"/>
    <mergeCell ref="J259:J262"/>
    <mergeCell ref="K259:K262"/>
    <mergeCell ref="L259:L262"/>
    <mergeCell ref="M259:M262"/>
    <mergeCell ref="N259:N262"/>
    <mergeCell ref="O259:O262"/>
    <mergeCell ref="P259:P262"/>
    <mergeCell ref="Q259:Q262"/>
    <mergeCell ref="R259:R262"/>
    <mergeCell ref="S259:S262"/>
    <mergeCell ref="T259:Y259"/>
    <mergeCell ref="CL259:CL262"/>
    <mergeCell ref="CO263:CO264"/>
    <mergeCell ref="CP263:CP264"/>
    <mergeCell ref="CQ263:CQ264"/>
    <mergeCell ref="CR263:CR264"/>
    <mergeCell ref="CS263:CS264"/>
    <mergeCell ref="CU263:CU266"/>
    <mergeCell ref="CV263:CV266"/>
    <mergeCell ref="CX263:CX266"/>
    <mergeCell ref="CY263:CY266"/>
    <mergeCell ref="CZ263:CZ266"/>
    <mergeCell ref="DB263:DB266"/>
    <mergeCell ref="DD263:DD266"/>
    <mergeCell ref="DF263:DF266"/>
    <mergeCell ref="DH263:DH266"/>
    <mergeCell ref="T264:Y264"/>
    <mergeCell ref="T265:Y265"/>
    <mergeCell ref="CN265:CS266"/>
    <mergeCell ref="T266:Y266"/>
    <mergeCell ref="E263:E266"/>
    <mergeCell ref="F263:F266"/>
    <mergeCell ref="G263:G266"/>
    <mergeCell ref="H263:H266"/>
    <mergeCell ref="I263:I266"/>
    <mergeCell ref="J263:J266"/>
    <mergeCell ref="K263:K266"/>
    <mergeCell ref="L263:L266"/>
    <mergeCell ref="M263:M266"/>
    <mergeCell ref="N263:N266"/>
    <mergeCell ref="O263:O266"/>
    <mergeCell ref="P263:P266"/>
    <mergeCell ref="Q263:Q266"/>
    <mergeCell ref="R263:R266"/>
    <mergeCell ref="S263:S266"/>
    <mergeCell ref="T263:Y263"/>
    <mergeCell ref="CL263:CL266"/>
    <mergeCell ref="CO267:CO268"/>
    <mergeCell ref="CP267:CP268"/>
    <mergeCell ref="CQ267:CQ268"/>
    <mergeCell ref="CR267:CR268"/>
    <mergeCell ref="CS267:CS268"/>
    <mergeCell ref="CU267:CU270"/>
    <mergeCell ref="CV267:CV270"/>
    <mergeCell ref="CX267:CX270"/>
    <mergeCell ref="CY267:CY270"/>
    <mergeCell ref="CZ267:CZ270"/>
    <mergeCell ref="DB267:DB270"/>
    <mergeCell ref="DD267:DD270"/>
    <mergeCell ref="DF267:DF270"/>
    <mergeCell ref="DH267:DH270"/>
    <mergeCell ref="T268:Y268"/>
    <mergeCell ref="T269:Y269"/>
    <mergeCell ref="CN269:CS270"/>
    <mergeCell ref="T270:Y270"/>
    <mergeCell ref="E267:E270"/>
    <mergeCell ref="F267:F270"/>
    <mergeCell ref="G267:G270"/>
    <mergeCell ref="H267:H270"/>
    <mergeCell ref="I267:I270"/>
    <mergeCell ref="J267:J270"/>
    <mergeCell ref="K267:K270"/>
    <mergeCell ref="L267:L270"/>
    <mergeCell ref="M267:M270"/>
    <mergeCell ref="N267:N270"/>
    <mergeCell ref="O267:O270"/>
    <mergeCell ref="P267:P270"/>
    <mergeCell ref="Q267:Q270"/>
    <mergeCell ref="R267:R270"/>
    <mergeCell ref="S267:S270"/>
    <mergeCell ref="T267:Y267"/>
    <mergeCell ref="CL267:CL270"/>
    <mergeCell ref="CO271:CO272"/>
    <mergeCell ref="CP271:CP272"/>
    <mergeCell ref="CQ271:CQ272"/>
    <mergeCell ref="CR271:CR272"/>
    <mergeCell ref="CS271:CS272"/>
    <mergeCell ref="CU271:CU274"/>
    <mergeCell ref="CV271:CV274"/>
    <mergeCell ref="CX271:CX274"/>
    <mergeCell ref="CY271:CY274"/>
    <mergeCell ref="CZ271:CZ274"/>
    <mergeCell ref="DB271:DB274"/>
    <mergeCell ref="DD271:DD274"/>
    <mergeCell ref="DF271:DF274"/>
    <mergeCell ref="DH271:DH274"/>
    <mergeCell ref="T272:Y272"/>
    <mergeCell ref="T273:Y273"/>
    <mergeCell ref="CN273:CS274"/>
    <mergeCell ref="T274:Y274"/>
    <mergeCell ref="E271:E274"/>
    <mergeCell ref="F271:F274"/>
    <mergeCell ref="G271:G274"/>
    <mergeCell ref="H271:H274"/>
    <mergeCell ref="I271:I274"/>
    <mergeCell ref="J271:J274"/>
    <mergeCell ref="K271:K274"/>
    <mergeCell ref="L271:L274"/>
    <mergeCell ref="M271:M274"/>
    <mergeCell ref="N271:N274"/>
    <mergeCell ref="O271:O274"/>
    <mergeCell ref="P271:P274"/>
    <mergeCell ref="Q271:Q274"/>
    <mergeCell ref="R271:R274"/>
    <mergeCell ref="S271:S274"/>
    <mergeCell ref="T271:Y271"/>
    <mergeCell ref="CL271:CL274"/>
    <mergeCell ref="CO275:CO276"/>
    <mergeCell ref="CP275:CP276"/>
    <mergeCell ref="CQ275:CQ276"/>
    <mergeCell ref="CR275:CR276"/>
    <mergeCell ref="CS275:CS276"/>
    <mergeCell ref="CU275:CU278"/>
    <mergeCell ref="CV275:CV278"/>
    <mergeCell ref="CX275:CX278"/>
    <mergeCell ref="CY275:CY278"/>
    <mergeCell ref="CZ275:CZ278"/>
    <mergeCell ref="DB275:DB278"/>
    <mergeCell ref="DD275:DD278"/>
    <mergeCell ref="DF275:DF278"/>
    <mergeCell ref="DH275:DH278"/>
    <mergeCell ref="T276:Y276"/>
    <mergeCell ref="T277:Y277"/>
    <mergeCell ref="CN277:CS278"/>
    <mergeCell ref="T278:Y278"/>
    <mergeCell ref="CM275:CM278"/>
    <mergeCell ref="CN275:CN276"/>
    <mergeCell ref="E275:E278"/>
    <mergeCell ref="F275:F278"/>
    <mergeCell ref="G275:G278"/>
    <mergeCell ref="H275:H278"/>
    <mergeCell ref="I275:I278"/>
    <mergeCell ref="J275:J278"/>
    <mergeCell ref="K275:K278"/>
    <mergeCell ref="L275:L278"/>
    <mergeCell ref="M275:M278"/>
    <mergeCell ref="N275:N278"/>
    <mergeCell ref="O275:O278"/>
    <mergeCell ref="P275:P278"/>
    <mergeCell ref="Q275:Q278"/>
    <mergeCell ref="R275:R278"/>
    <mergeCell ref="S275:S278"/>
    <mergeCell ref="T275:Y275"/>
    <mergeCell ref="CL275:CL278"/>
    <mergeCell ref="CO279:CO280"/>
    <mergeCell ref="CP279:CP280"/>
    <mergeCell ref="CQ279:CQ280"/>
    <mergeCell ref="CR279:CR280"/>
    <mergeCell ref="CS279:CS280"/>
    <mergeCell ref="CU279:CU282"/>
    <mergeCell ref="CV279:CV282"/>
    <mergeCell ref="CX279:CX282"/>
    <mergeCell ref="CY279:CY282"/>
    <mergeCell ref="CZ279:CZ282"/>
    <mergeCell ref="DB279:DB282"/>
    <mergeCell ref="DD279:DD282"/>
    <mergeCell ref="DF279:DF282"/>
    <mergeCell ref="DH279:DH282"/>
    <mergeCell ref="T280:Y280"/>
    <mergeCell ref="T281:Y281"/>
    <mergeCell ref="CN281:CS282"/>
    <mergeCell ref="T282:Y282"/>
    <mergeCell ref="CN279:CN280"/>
    <mergeCell ref="CM279:CM282"/>
    <mergeCell ref="E279:E282"/>
    <mergeCell ref="F279:F282"/>
    <mergeCell ref="G279:G282"/>
    <mergeCell ref="H279:H282"/>
    <mergeCell ref="I279:I282"/>
    <mergeCell ref="J279:J282"/>
    <mergeCell ref="K279:K282"/>
    <mergeCell ref="L279:L282"/>
    <mergeCell ref="M279:M282"/>
    <mergeCell ref="N279:N282"/>
    <mergeCell ref="O279:O282"/>
    <mergeCell ref="P279:P282"/>
    <mergeCell ref="Q279:Q282"/>
    <mergeCell ref="R279:R282"/>
    <mergeCell ref="S279:S282"/>
    <mergeCell ref="T279:Y279"/>
    <mergeCell ref="CL279:CL282"/>
    <mergeCell ref="CN283:CN284"/>
    <mergeCell ref="CO283:CO284"/>
    <mergeCell ref="CP283:CP284"/>
    <mergeCell ref="CQ283:CQ284"/>
    <mergeCell ref="CR283:CR284"/>
    <mergeCell ref="CS283:CS284"/>
    <mergeCell ref="CU283:CU286"/>
    <mergeCell ref="CV283:CV286"/>
    <mergeCell ref="CX283:CX286"/>
    <mergeCell ref="CY283:CY286"/>
    <mergeCell ref="CZ283:CZ286"/>
    <mergeCell ref="DB283:DB286"/>
    <mergeCell ref="DD283:DD286"/>
    <mergeCell ref="DF283:DF286"/>
    <mergeCell ref="DH283:DH286"/>
    <mergeCell ref="T284:Y284"/>
    <mergeCell ref="T285:Y285"/>
    <mergeCell ref="CN285:CS286"/>
    <mergeCell ref="T286:Y286"/>
    <mergeCell ref="CM283:CM286"/>
    <mergeCell ref="E283:E286"/>
    <mergeCell ref="F283:F286"/>
    <mergeCell ref="G283:G286"/>
    <mergeCell ref="H283:H286"/>
    <mergeCell ref="I283:I286"/>
    <mergeCell ref="J283:J286"/>
    <mergeCell ref="K283:K286"/>
    <mergeCell ref="L283:L286"/>
    <mergeCell ref="M283:M286"/>
    <mergeCell ref="N283:N286"/>
    <mergeCell ref="O283:O286"/>
    <mergeCell ref="P283:P286"/>
    <mergeCell ref="Q283:Q286"/>
    <mergeCell ref="R283:R286"/>
    <mergeCell ref="S283:S286"/>
    <mergeCell ref="T283:Y283"/>
    <mergeCell ref="CL283:CL286"/>
    <mergeCell ref="CM287:CM290"/>
    <mergeCell ref="CN287:CN288"/>
    <mergeCell ref="CO287:CO288"/>
    <mergeCell ref="CP287:CP288"/>
    <mergeCell ref="CQ287:CQ288"/>
    <mergeCell ref="CR287:CR288"/>
    <mergeCell ref="CS287:CS288"/>
    <mergeCell ref="CU287:CU290"/>
    <mergeCell ref="CV287:CV290"/>
    <mergeCell ref="CX287:CX290"/>
    <mergeCell ref="CY287:CY290"/>
    <mergeCell ref="CZ287:CZ290"/>
    <mergeCell ref="DB287:DB290"/>
    <mergeCell ref="DD287:DD290"/>
    <mergeCell ref="DF287:DF290"/>
    <mergeCell ref="DH287:DH290"/>
    <mergeCell ref="T288:Y288"/>
    <mergeCell ref="T289:Y289"/>
    <mergeCell ref="CN289:CS290"/>
    <mergeCell ref="T290:Y290"/>
    <mergeCell ref="E287:E290"/>
    <mergeCell ref="F287:F290"/>
    <mergeCell ref="G287:G290"/>
    <mergeCell ref="H287:H290"/>
    <mergeCell ref="I287:I290"/>
    <mergeCell ref="J287:J290"/>
    <mergeCell ref="K287:K290"/>
    <mergeCell ref="L287:L290"/>
    <mergeCell ref="M287:M290"/>
    <mergeCell ref="N287:N290"/>
    <mergeCell ref="O287:O290"/>
    <mergeCell ref="P287:P290"/>
    <mergeCell ref="Q287:Q290"/>
    <mergeCell ref="R287:R290"/>
    <mergeCell ref="S287:S290"/>
    <mergeCell ref="T287:Y287"/>
    <mergeCell ref="CL287:CL290"/>
    <mergeCell ref="CM291:CM294"/>
    <mergeCell ref="CN291:CN292"/>
    <mergeCell ref="CO291:CO292"/>
    <mergeCell ref="CP291:CP292"/>
    <mergeCell ref="CQ291:CQ292"/>
    <mergeCell ref="CR291:CR292"/>
    <mergeCell ref="CS291:CS292"/>
    <mergeCell ref="CU291:CU294"/>
    <mergeCell ref="CV291:CV294"/>
    <mergeCell ref="CX291:CX294"/>
    <mergeCell ref="CY291:CY294"/>
    <mergeCell ref="CZ291:CZ294"/>
    <mergeCell ref="DB291:DB294"/>
    <mergeCell ref="DD291:DD294"/>
    <mergeCell ref="DF291:DF294"/>
    <mergeCell ref="DH291:DH294"/>
    <mergeCell ref="T292:Y292"/>
    <mergeCell ref="T293:Y293"/>
    <mergeCell ref="CN293:CS294"/>
    <mergeCell ref="T294:Y294"/>
    <mergeCell ref="E291:E294"/>
    <mergeCell ref="F291:F294"/>
    <mergeCell ref="G291:G294"/>
    <mergeCell ref="H291:H294"/>
    <mergeCell ref="I291:I294"/>
    <mergeCell ref="J291:J294"/>
    <mergeCell ref="K291:K294"/>
    <mergeCell ref="L291:L294"/>
    <mergeCell ref="M291:M294"/>
    <mergeCell ref="N291:N294"/>
    <mergeCell ref="O291:O294"/>
    <mergeCell ref="P291:P294"/>
    <mergeCell ref="Q291:Q294"/>
    <mergeCell ref="R291:R294"/>
    <mergeCell ref="S291:S294"/>
    <mergeCell ref="T291:Y291"/>
    <mergeCell ref="CL291:CL294"/>
    <mergeCell ref="CM295:CM298"/>
    <mergeCell ref="CN295:CN296"/>
    <mergeCell ref="CO295:CO296"/>
    <mergeCell ref="CP295:CP296"/>
    <mergeCell ref="CQ295:CQ296"/>
    <mergeCell ref="CR295:CR296"/>
    <mergeCell ref="CS295:CS296"/>
    <mergeCell ref="CU295:CU298"/>
    <mergeCell ref="CV295:CV298"/>
    <mergeCell ref="CX295:CX298"/>
    <mergeCell ref="CY295:CY298"/>
    <mergeCell ref="CZ295:CZ298"/>
    <mergeCell ref="DB295:DB298"/>
    <mergeCell ref="DD295:DD298"/>
    <mergeCell ref="DF295:DF298"/>
    <mergeCell ref="DH295:DH298"/>
    <mergeCell ref="T296:Y296"/>
    <mergeCell ref="T297:Y297"/>
    <mergeCell ref="CN297:CS298"/>
    <mergeCell ref="T298:Y298"/>
    <mergeCell ref="E295:E298"/>
    <mergeCell ref="F295:F298"/>
    <mergeCell ref="G295:G298"/>
    <mergeCell ref="H295:H298"/>
    <mergeCell ref="I295:I298"/>
    <mergeCell ref="J295:J298"/>
    <mergeCell ref="K295:K298"/>
    <mergeCell ref="L295:L298"/>
    <mergeCell ref="M295:M298"/>
    <mergeCell ref="N295:N298"/>
    <mergeCell ref="O295:O298"/>
    <mergeCell ref="P295:P298"/>
    <mergeCell ref="Q295:Q298"/>
    <mergeCell ref="R295:R298"/>
    <mergeCell ref="S295:S298"/>
    <mergeCell ref="T295:Y295"/>
    <mergeCell ref="CL295:CL298"/>
    <mergeCell ref="CM299:CM302"/>
    <mergeCell ref="CN299:CN300"/>
    <mergeCell ref="CO299:CO300"/>
    <mergeCell ref="CP299:CP300"/>
    <mergeCell ref="CQ299:CQ300"/>
    <mergeCell ref="CR299:CR300"/>
    <mergeCell ref="CS299:CS300"/>
    <mergeCell ref="CU299:CU302"/>
    <mergeCell ref="CV299:CV302"/>
    <mergeCell ref="CX299:CX302"/>
    <mergeCell ref="CY299:CY302"/>
    <mergeCell ref="CZ299:CZ302"/>
    <mergeCell ref="DB299:DB302"/>
    <mergeCell ref="DD299:DD302"/>
    <mergeCell ref="DF299:DF302"/>
    <mergeCell ref="DH299:DH302"/>
    <mergeCell ref="T300:Y300"/>
    <mergeCell ref="T301:Y301"/>
    <mergeCell ref="CN301:CS302"/>
    <mergeCell ref="T302:Y302"/>
    <mergeCell ref="E299:E302"/>
    <mergeCell ref="F299:F302"/>
    <mergeCell ref="G299:G302"/>
    <mergeCell ref="H299:H302"/>
    <mergeCell ref="I299:I302"/>
    <mergeCell ref="J299:J302"/>
    <mergeCell ref="K299:K302"/>
    <mergeCell ref="L299:L302"/>
    <mergeCell ref="M299:M302"/>
    <mergeCell ref="N299:N302"/>
    <mergeCell ref="O299:O302"/>
    <mergeCell ref="P299:P302"/>
    <mergeCell ref="Q299:Q302"/>
    <mergeCell ref="R299:R302"/>
    <mergeCell ref="S299:S302"/>
    <mergeCell ref="T299:Y299"/>
    <mergeCell ref="CL299:CL302"/>
    <mergeCell ref="CM303:CM306"/>
    <mergeCell ref="CN303:CN304"/>
    <mergeCell ref="CO303:CO304"/>
    <mergeCell ref="CP303:CP304"/>
    <mergeCell ref="CQ303:CQ304"/>
    <mergeCell ref="CR303:CR304"/>
    <mergeCell ref="CS303:CS304"/>
    <mergeCell ref="CU303:CU306"/>
    <mergeCell ref="CV303:CV306"/>
    <mergeCell ref="CX303:CX306"/>
    <mergeCell ref="CY303:CY306"/>
    <mergeCell ref="CZ303:CZ306"/>
    <mergeCell ref="DB303:DB306"/>
    <mergeCell ref="DD303:DD306"/>
    <mergeCell ref="DF303:DF306"/>
    <mergeCell ref="DH303:DH306"/>
    <mergeCell ref="T304:Y304"/>
    <mergeCell ref="T305:Y305"/>
    <mergeCell ref="CN305:CS306"/>
    <mergeCell ref="T306:Y306"/>
    <mergeCell ref="E303:E306"/>
    <mergeCell ref="F303:F306"/>
    <mergeCell ref="G303:G306"/>
    <mergeCell ref="H303:H306"/>
    <mergeCell ref="I303:I306"/>
    <mergeCell ref="J303:J306"/>
    <mergeCell ref="K303:K306"/>
    <mergeCell ref="L303:L306"/>
    <mergeCell ref="M303:M306"/>
    <mergeCell ref="N303:N306"/>
    <mergeCell ref="O303:O306"/>
    <mergeCell ref="P303:P306"/>
    <mergeCell ref="Q303:Q306"/>
    <mergeCell ref="R303:R306"/>
    <mergeCell ref="S303:S306"/>
    <mergeCell ref="T303:Y303"/>
    <mergeCell ref="CL303:CL306"/>
    <mergeCell ref="CM307:CM310"/>
    <mergeCell ref="CN307:CN308"/>
    <mergeCell ref="CO307:CO308"/>
    <mergeCell ref="CP307:CP308"/>
    <mergeCell ref="CQ307:CQ308"/>
    <mergeCell ref="CR307:CR308"/>
    <mergeCell ref="CS307:CS308"/>
    <mergeCell ref="CU307:CU310"/>
    <mergeCell ref="CV307:CV310"/>
    <mergeCell ref="CX307:CX310"/>
    <mergeCell ref="CY307:CY310"/>
    <mergeCell ref="CZ307:CZ310"/>
    <mergeCell ref="DB307:DB310"/>
    <mergeCell ref="DD307:DD310"/>
    <mergeCell ref="DF307:DF310"/>
    <mergeCell ref="DH307:DH310"/>
    <mergeCell ref="T308:Y308"/>
    <mergeCell ref="T309:Y309"/>
    <mergeCell ref="CN309:CS310"/>
    <mergeCell ref="T310:Y310"/>
    <mergeCell ref="E307:E310"/>
    <mergeCell ref="F307:F310"/>
    <mergeCell ref="G307:G310"/>
    <mergeCell ref="H307:H310"/>
    <mergeCell ref="I307:I310"/>
    <mergeCell ref="J307:J310"/>
    <mergeCell ref="K307:K310"/>
    <mergeCell ref="L307:L310"/>
    <mergeCell ref="M307:M310"/>
    <mergeCell ref="N307:N310"/>
    <mergeCell ref="O307:O310"/>
    <mergeCell ref="P307:P310"/>
    <mergeCell ref="Q307:Q310"/>
    <mergeCell ref="R307:R310"/>
    <mergeCell ref="S307:S310"/>
    <mergeCell ref="T307:Y307"/>
    <mergeCell ref="CL307:CL310"/>
    <mergeCell ref="CM311:CM314"/>
    <mergeCell ref="CN311:CN312"/>
    <mergeCell ref="CO311:CO312"/>
    <mergeCell ref="CP311:CP312"/>
    <mergeCell ref="CQ311:CQ312"/>
    <mergeCell ref="CR311:CR312"/>
    <mergeCell ref="CS311:CS312"/>
    <mergeCell ref="CU311:CU314"/>
    <mergeCell ref="CV311:CV314"/>
    <mergeCell ref="CX311:CX314"/>
    <mergeCell ref="CY311:CY314"/>
    <mergeCell ref="CZ311:CZ314"/>
    <mergeCell ref="DB311:DB314"/>
    <mergeCell ref="DD311:DD314"/>
    <mergeCell ref="DF311:DF314"/>
    <mergeCell ref="DH311:DH314"/>
    <mergeCell ref="T312:Y312"/>
    <mergeCell ref="T313:Y313"/>
    <mergeCell ref="CN313:CS314"/>
    <mergeCell ref="T314:Y314"/>
    <mergeCell ref="E311:E314"/>
    <mergeCell ref="F311:F314"/>
    <mergeCell ref="G311:G314"/>
    <mergeCell ref="H311:H314"/>
    <mergeCell ref="I311:I314"/>
    <mergeCell ref="J311:J314"/>
    <mergeCell ref="K311:K314"/>
    <mergeCell ref="L311:L314"/>
    <mergeCell ref="M311:M314"/>
    <mergeCell ref="N311:N314"/>
    <mergeCell ref="O311:O314"/>
    <mergeCell ref="P311:P314"/>
    <mergeCell ref="Q311:Q314"/>
    <mergeCell ref="R311:R314"/>
    <mergeCell ref="S311:S314"/>
    <mergeCell ref="T311:Y311"/>
    <mergeCell ref="CL311:CL314"/>
    <mergeCell ref="CM315:CM318"/>
    <mergeCell ref="CN315:CN316"/>
    <mergeCell ref="CO315:CO316"/>
    <mergeCell ref="CP315:CP316"/>
    <mergeCell ref="CQ315:CQ316"/>
    <mergeCell ref="CR315:CR316"/>
    <mergeCell ref="CS315:CS316"/>
    <mergeCell ref="CU315:CU318"/>
    <mergeCell ref="CV315:CV318"/>
    <mergeCell ref="CX315:CX318"/>
    <mergeCell ref="CY315:CY318"/>
    <mergeCell ref="CZ315:CZ318"/>
    <mergeCell ref="DB315:DB318"/>
    <mergeCell ref="DD315:DD318"/>
    <mergeCell ref="DF315:DF318"/>
    <mergeCell ref="DH315:DH318"/>
    <mergeCell ref="T316:Y316"/>
    <mergeCell ref="T317:Y317"/>
    <mergeCell ref="CN317:CS318"/>
    <mergeCell ref="T318:Y318"/>
    <mergeCell ref="E315:E318"/>
    <mergeCell ref="F315:F318"/>
    <mergeCell ref="G315:G318"/>
    <mergeCell ref="H315:H318"/>
    <mergeCell ref="I315:I318"/>
    <mergeCell ref="J315:J318"/>
    <mergeCell ref="K315:K318"/>
    <mergeCell ref="L315:L318"/>
    <mergeCell ref="M315:M318"/>
    <mergeCell ref="N315:N318"/>
    <mergeCell ref="O315:O318"/>
    <mergeCell ref="P315:P318"/>
    <mergeCell ref="Q315:Q318"/>
    <mergeCell ref="R315:R318"/>
    <mergeCell ref="S315:S318"/>
    <mergeCell ref="T315:Y315"/>
    <mergeCell ref="CL315:CL318"/>
    <mergeCell ref="CM319:CM322"/>
    <mergeCell ref="CN319:CN320"/>
    <mergeCell ref="CO319:CO320"/>
    <mergeCell ref="CP319:CP320"/>
    <mergeCell ref="CQ319:CQ320"/>
    <mergeCell ref="CR319:CR320"/>
    <mergeCell ref="CS319:CS320"/>
    <mergeCell ref="CU319:CU322"/>
    <mergeCell ref="CV319:CV322"/>
    <mergeCell ref="CX319:CX322"/>
    <mergeCell ref="CY319:CY322"/>
    <mergeCell ref="CZ319:CZ322"/>
    <mergeCell ref="DB319:DB322"/>
    <mergeCell ref="DD319:DD322"/>
    <mergeCell ref="DF319:DF322"/>
    <mergeCell ref="DH319:DH322"/>
    <mergeCell ref="T320:Y320"/>
    <mergeCell ref="T321:Y321"/>
    <mergeCell ref="CN321:CS322"/>
    <mergeCell ref="T322:Y322"/>
    <mergeCell ref="E319:E322"/>
    <mergeCell ref="F319:F322"/>
    <mergeCell ref="G319:G322"/>
    <mergeCell ref="H319:H322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Q322"/>
    <mergeCell ref="R319:R322"/>
    <mergeCell ref="S319:S322"/>
    <mergeCell ref="T319:Y319"/>
    <mergeCell ref="CL319:CL322"/>
    <mergeCell ref="CM323:CM326"/>
    <mergeCell ref="CN323:CN324"/>
    <mergeCell ref="CO323:CO324"/>
    <mergeCell ref="CP323:CP324"/>
    <mergeCell ref="CQ323:CQ324"/>
    <mergeCell ref="CR323:CR324"/>
    <mergeCell ref="CS323:CS324"/>
    <mergeCell ref="CU323:CU326"/>
    <mergeCell ref="CV323:CV326"/>
    <mergeCell ref="CX323:CX326"/>
    <mergeCell ref="CY323:CY326"/>
    <mergeCell ref="CZ323:CZ326"/>
    <mergeCell ref="DB323:DB326"/>
    <mergeCell ref="DD323:DD326"/>
    <mergeCell ref="DF323:DF326"/>
    <mergeCell ref="DH323:DH326"/>
    <mergeCell ref="T324:Y324"/>
    <mergeCell ref="T325:Y325"/>
    <mergeCell ref="CN325:CS326"/>
    <mergeCell ref="T326:Y326"/>
    <mergeCell ref="E323:E326"/>
    <mergeCell ref="F323:F326"/>
    <mergeCell ref="G323:G326"/>
    <mergeCell ref="H323:H326"/>
    <mergeCell ref="I323:I326"/>
    <mergeCell ref="J323:J326"/>
    <mergeCell ref="K323:K326"/>
    <mergeCell ref="L323:L326"/>
    <mergeCell ref="M323:M326"/>
    <mergeCell ref="N323:N326"/>
    <mergeCell ref="O323:O326"/>
    <mergeCell ref="P323:P326"/>
    <mergeCell ref="Q323:Q326"/>
    <mergeCell ref="R323:R326"/>
    <mergeCell ref="S323:S326"/>
    <mergeCell ref="T323:Y323"/>
    <mergeCell ref="CL323:CL326"/>
    <mergeCell ref="CM327:CM330"/>
    <mergeCell ref="CN327:CN328"/>
    <mergeCell ref="CO327:CO328"/>
    <mergeCell ref="CP327:CP328"/>
    <mergeCell ref="CQ327:CQ328"/>
    <mergeCell ref="CR327:CR328"/>
    <mergeCell ref="CS327:CS328"/>
    <mergeCell ref="CU327:CU330"/>
    <mergeCell ref="CV327:CV330"/>
    <mergeCell ref="CX327:CX330"/>
    <mergeCell ref="CY327:CY330"/>
    <mergeCell ref="CZ327:CZ330"/>
    <mergeCell ref="DB327:DB330"/>
    <mergeCell ref="DD327:DD330"/>
    <mergeCell ref="DF327:DF330"/>
    <mergeCell ref="DH327:DH330"/>
    <mergeCell ref="T328:Y328"/>
    <mergeCell ref="T329:Y329"/>
    <mergeCell ref="CN329:CS330"/>
    <mergeCell ref="T330:Y330"/>
    <mergeCell ref="E327:E330"/>
    <mergeCell ref="F327:F330"/>
    <mergeCell ref="G327:G330"/>
    <mergeCell ref="H327:H330"/>
    <mergeCell ref="I327:I330"/>
    <mergeCell ref="J327:J330"/>
    <mergeCell ref="K327:K330"/>
    <mergeCell ref="L327:L330"/>
    <mergeCell ref="M327:M330"/>
    <mergeCell ref="N327:N330"/>
    <mergeCell ref="O327:O330"/>
    <mergeCell ref="P327:P330"/>
    <mergeCell ref="Q327:Q330"/>
    <mergeCell ref="R327:R330"/>
    <mergeCell ref="S327:S330"/>
    <mergeCell ref="T327:Y327"/>
    <mergeCell ref="CL327:CL330"/>
    <mergeCell ref="CM331:CM334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T332:Y332"/>
    <mergeCell ref="T333:Y333"/>
    <mergeCell ref="CN333:CS334"/>
    <mergeCell ref="T334:Y334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T331:Y331"/>
    <mergeCell ref="CL331:CL334"/>
    <mergeCell ref="CM335:CM338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Y335:CY338"/>
    <mergeCell ref="CZ335:CZ338"/>
    <mergeCell ref="DB335:DB338"/>
    <mergeCell ref="DD335:DD338"/>
    <mergeCell ref="DF335:DF338"/>
    <mergeCell ref="DH335:DH338"/>
    <mergeCell ref="T336:Y336"/>
    <mergeCell ref="T337:Y337"/>
    <mergeCell ref="CN337:CS338"/>
    <mergeCell ref="T338:Y338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N335:N338"/>
    <mergeCell ref="O335:O338"/>
    <mergeCell ref="P335:P338"/>
    <mergeCell ref="Q335:Q338"/>
    <mergeCell ref="R335:R338"/>
    <mergeCell ref="S335:S338"/>
    <mergeCell ref="T335:Y335"/>
    <mergeCell ref="CL335:CL338"/>
    <mergeCell ref="CM339:CM342"/>
    <mergeCell ref="CN339:CN340"/>
    <mergeCell ref="CO339:CO340"/>
    <mergeCell ref="CP339:CP340"/>
    <mergeCell ref="CQ339:CQ340"/>
    <mergeCell ref="CR339:CR340"/>
    <mergeCell ref="CS339:CS340"/>
    <mergeCell ref="CU339:CU342"/>
    <mergeCell ref="CV339:CV342"/>
    <mergeCell ref="CX339:CX342"/>
    <mergeCell ref="CY339:CY342"/>
    <mergeCell ref="CZ339:CZ342"/>
    <mergeCell ref="DB339:DB342"/>
    <mergeCell ref="DD339:DD342"/>
    <mergeCell ref="DF339:DF342"/>
    <mergeCell ref="DH339:DH342"/>
    <mergeCell ref="T340:Y340"/>
    <mergeCell ref="T341:Y341"/>
    <mergeCell ref="CN341:CS342"/>
    <mergeCell ref="T342:Y342"/>
    <mergeCell ref="E339:E342"/>
    <mergeCell ref="F339:F342"/>
    <mergeCell ref="G339:G342"/>
    <mergeCell ref="H339:H342"/>
    <mergeCell ref="I339:I342"/>
    <mergeCell ref="J339:J342"/>
    <mergeCell ref="K339:K342"/>
    <mergeCell ref="L339:L342"/>
    <mergeCell ref="M339:M342"/>
    <mergeCell ref="N339:N342"/>
    <mergeCell ref="O339:O342"/>
    <mergeCell ref="P339:P342"/>
    <mergeCell ref="Q339:Q342"/>
    <mergeCell ref="R339:R342"/>
    <mergeCell ref="S339:S342"/>
    <mergeCell ref="T339:Y339"/>
    <mergeCell ref="CL339:CL342"/>
    <mergeCell ref="CM343:CM346"/>
    <mergeCell ref="CN343:CN344"/>
    <mergeCell ref="CO343:CO344"/>
    <mergeCell ref="CP343:CP344"/>
    <mergeCell ref="CQ343:CQ344"/>
    <mergeCell ref="CR343:CR344"/>
    <mergeCell ref="CS343:CS344"/>
    <mergeCell ref="CU343:CU346"/>
    <mergeCell ref="CV343:CV346"/>
    <mergeCell ref="CX343:CX346"/>
    <mergeCell ref="CY343:CY346"/>
    <mergeCell ref="CZ343:CZ346"/>
    <mergeCell ref="DB343:DB346"/>
    <mergeCell ref="DD343:DD346"/>
    <mergeCell ref="DF343:DF346"/>
    <mergeCell ref="DH343:DH346"/>
    <mergeCell ref="T344:Y344"/>
    <mergeCell ref="T345:Y345"/>
    <mergeCell ref="CN345:CS346"/>
    <mergeCell ref="T346:Y346"/>
    <mergeCell ref="E343:E346"/>
    <mergeCell ref="F343:F346"/>
    <mergeCell ref="G343:G346"/>
    <mergeCell ref="H343:H346"/>
    <mergeCell ref="I343:I346"/>
    <mergeCell ref="J343:J346"/>
    <mergeCell ref="K343:K346"/>
    <mergeCell ref="L343:L346"/>
    <mergeCell ref="M343:M346"/>
    <mergeCell ref="N343:N346"/>
    <mergeCell ref="O343:O346"/>
    <mergeCell ref="P343:P346"/>
    <mergeCell ref="Q343:Q346"/>
    <mergeCell ref="R343:R346"/>
    <mergeCell ref="S343:S346"/>
    <mergeCell ref="T343:Y343"/>
    <mergeCell ref="CL343:CL346"/>
    <mergeCell ref="CM347:CM350"/>
    <mergeCell ref="CN347:CN348"/>
    <mergeCell ref="CO347:CO348"/>
    <mergeCell ref="CP347:CP348"/>
    <mergeCell ref="CQ347:CQ348"/>
    <mergeCell ref="CR347:CR348"/>
    <mergeCell ref="CS347:CS348"/>
    <mergeCell ref="CU347:CU350"/>
    <mergeCell ref="CV347:CV350"/>
    <mergeCell ref="CX347:CX350"/>
    <mergeCell ref="CY347:CY350"/>
    <mergeCell ref="CZ347:CZ350"/>
    <mergeCell ref="DB347:DB350"/>
    <mergeCell ref="DD347:DD350"/>
    <mergeCell ref="DF347:DF350"/>
    <mergeCell ref="DH347:DH350"/>
    <mergeCell ref="T348:Y348"/>
    <mergeCell ref="T349:Y349"/>
    <mergeCell ref="CN349:CS350"/>
    <mergeCell ref="T350:Y350"/>
    <mergeCell ref="E347:E350"/>
    <mergeCell ref="F347:F350"/>
    <mergeCell ref="G347:G350"/>
    <mergeCell ref="H347:H350"/>
    <mergeCell ref="I347:I350"/>
    <mergeCell ref="J347:J350"/>
    <mergeCell ref="K347:K350"/>
    <mergeCell ref="L347:L350"/>
    <mergeCell ref="M347:M350"/>
    <mergeCell ref="N347:N350"/>
    <mergeCell ref="O347:O350"/>
    <mergeCell ref="P347:P350"/>
    <mergeCell ref="Q347:Q350"/>
    <mergeCell ref="R347:R350"/>
    <mergeCell ref="S347:S350"/>
    <mergeCell ref="T347:Y347"/>
    <mergeCell ref="CL347:CL350"/>
    <mergeCell ref="CM351:CM354"/>
    <mergeCell ref="CN351:CN352"/>
    <mergeCell ref="CO351:CO352"/>
    <mergeCell ref="CP351:CP352"/>
    <mergeCell ref="CQ351:CQ352"/>
    <mergeCell ref="CR351:CR352"/>
    <mergeCell ref="CS351:CS352"/>
    <mergeCell ref="CU351:CU354"/>
    <mergeCell ref="CV351:CV354"/>
    <mergeCell ref="CX351:CX354"/>
    <mergeCell ref="CY351:CY354"/>
    <mergeCell ref="CZ351:CZ354"/>
    <mergeCell ref="DB351:DB354"/>
    <mergeCell ref="DD351:DD354"/>
    <mergeCell ref="DF351:DF354"/>
    <mergeCell ref="DH351:DH354"/>
    <mergeCell ref="T352:Y352"/>
    <mergeCell ref="T353:Y353"/>
    <mergeCell ref="CN353:CS354"/>
    <mergeCell ref="T354:Y354"/>
    <mergeCell ref="E351:E354"/>
    <mergeCell ref="F351:F354"/>
    <mergeCell ref="G351:G354"/>
    <mergeCell ref="H351:H354"/>
    <mergeCell ref="I351:I354"/>
    <mergeCell ref="J351:J354"/>
    <mergeCell ref="K351:K354"/>
    <mergeCell ref="L351:L354"/>
    <mergeCell ref="M351:M354"/>
    <mergeCell ref="N351:N354"/>
    <mergeCell ref="O351:O354"/>
    <mergeCell ref="P351:P354"/>
    <mergeCell ref="Q351:Q354"/>
    <mergeCell ref="R351:R354"/>
    <mergeCell ref="S351:S354"/>
    <mergeCell ref="T351:Y351"/>
    <mergeCell ref="CL351:CL354"/>
    <mergeCell ref="CM355:CM358"/>
    <mergeCell ref="CN355:CN356"/>
    <mergeCell ref="CO355:CO356"/>
    <mergeCell ref="CP355:CP356"/>
    <mergeCell ref="CQ355:CQ356"/>
    <mergeCell ref="CR355:CR356"/>
    <mergeCell ref="CS355:CS356"/>
    <mergeCell ref="CU355:CU358"/>
    <mergeCell ref="CV355:CV358"/>
    <mergeCell ref="CX355:CX358"/>
    <mergeCell ref="CY355:CY358"/>
    <mergeCell ref="CZ355:CZ358"/>
    <mergeCell ref="DB355:DB358"/>
    <mergeCell ref="DD355:DD358"/>
    <mergeCell ref="DF355:DF358"/>
    <mergeCell ref="DH355:DH358"/>
    <mergeCell ref="T356:Y356"/>
    <mergeCell ref="T357:Y357"/>
    <mergeCell ref="CN357:CS358"/>
    <mergeCell ref="T358:Y358"/>
    <mergeCell ref="E355:E358"/>
    <mergeCell ref="F355:F358"/>
    <mergeCell ref="G355:G358"/>
    <mergeCell ref="H355:H358"/>
    <mergeCell ref="I355:I358"/>
    <mergeCell ref="J355:J358"/>
    <mergeCell ref="K355:K358"/>
    <mergeCell ref="L355:L358"/>
    <mergeCell ref="M355:M358"/>
    <mergeCell ref="N355:N358"/>
    <mergeCell ref="O355:O358"/>
    <mergeCell ref="P355:P358"/>
    <mergeCell ref="Q355:Q358"/>
    <mergeCell ref="R355:R358"/>
    <mergeCell ref="S355:S358"/>
    <mergeCell ref="T355:Y355"/>
    <mergeCell ref="CL355:CL358"/>
    <mergeCell ref="CM359:CM362"/>
    <mergeCell ref="CN359:CN360"/>
    <mergeCell ref="CO359:CO360"/>
    <mergeCell ref="CP359:CP360"/>
    <mergeCell ref="CQ359:CQ360"/>
    <mergeCell ref="CR359:CR360"/>
    <mergeCell ref="CS359:CS360"/>
    <mergeCell ref="CU359:CU362"/>
    <mergeCell ref="CV359:CV362"/>
    <mergeCell ref="CX359:CX362"/>
    <mergeCell ref="CY359:CY362"/>
    <mergeCell ref="CZ359:CZ362"/>
    <mergeCell ref="DB359:DB362"/>
    <mergeCell ref="DD359:DD362"/>
    <mergeCell ref="DF359:DF362"/>
    <mergeCell ref="DH359:DH362"/>
    <mergeCell ref="T360:Y360"/>
    <mergeCell ref="T361:Y361"/>
    <mergeCell ref="CN361:CS362"/>
    <mergeCell ref="T362:Y362"/>
    <mergeCell ref="E359:E362"/>
    <mergeCell ref="F359:F362"/>
    <mergeCell ref="G359:G362"/>
    <mergeCell ref="H359:H362"/>
    <mergeCell ref="I359:I362"/>
    <mergeCell ref="J359:J362"/>
    <mergeCell ref="K359:K362"/>
    <mergeCell ref="L359:L362"/>
    <mergeCell ref="M359:M362"/>
    <mergeCell ref="N359:N362"/>
    <mergeCell ref="O359:O362"/>
    <mergeCell ref="P359:P362"/>
    <mergeCell ref="Q359:Q362"/>
    <mergeCell ref="R359:R362"/>
    <mergeCell ref="S359:S362"/>
    <mergeCell ref="T359:Y359"/>
    <mergeCell ref="CL359:CL362"/>
    <mergeCell ref="CM363:CM366"/>
    <mergeCell ref="CN363:CN364"/>
    <mergeCell ref="CO363:CO364"/>
    <mergeCell ref="CP363:CP364"/>
    <mergeCell ref="CQ363:CQ364"/>
    <mergeCell ref="CR363:CR364"/>
    <mergeCell ref="CS363:CS364"/>
    <mergeCell ref="CU363:CU366"/>
    <mergeCell ref="CV363:CV366"/>
    <mergeCell ref="CX363:CX366"/>
    <mergeCell ref="CY363:CY366"/>
    <mergeCell ref="CZ363:CZ366"/>
    <mergeCell ref="DB363:DB366"/>
    <mergeCell ref="DD363:DD366"/>
    <mergeCell ref="DF363:DF366"/>
    <mergeCell ref="DH363:DH366"/>
    <mergeCell ref="T364:Y364"/>
    <mergeCell ref="T365:Y365"/>
    <mergeCell ref="CN365:CS366"/>
    <mergeCell ref="T366:Y366"/>
    <mergeCell ref="E363:E366"/>
    <mergeCell ref="F363:F366"/>
    <mergeCell ref="G363:G366"/>
    <mergeCell ref="H363:H366"/>
    <mergeCell ref="I363:I366"/>
    <mergeCell ref="J363:J366"/>
    <mergeCell ref="K363:K366"/>
    <mergeCell ref="L363:L366"/>
    <mergeCell ref="M363:M366"/>
    <mergeCell ref="N363:N366"/>
    <mergeCell ref="O363:O366"/>
    <mergeCell ref="P363:P366"/>
    <mergeCell ref="Q363:Q366"/>
    <mergeCell ref="R363:R366"/>
    <mergeCell ref="S363:S366"/>
    <mergeCell ref="T363:Y363"/>
    <mergeCell ref="CL363:CL366"/>
    <mergeCell ref="CM367:CM370"/>
    <mergeCell ref="CN367:CN368"/>
    <mergeCell ref="CO367:CO368"/>
    <mergeCell ref="CP367:CP368"/>
    <mergeCell ref="CQ367:CQ368"/>
    <mergeCell ref="CR367:CR368"/>
    <mergeCell ref="CS367:CS368"/>
    <mergeCell ref="CU367:CU370"/>
    <mergeCell ref="CV367:CV370"/>
    <mergeCell ref="CX367:CX370"/>
    <mergeCell ref="CY367:CY370"/>
    <mergeCell ref="CZ367:CZ370"/>
    <mergeCell ref="DB367:DB370"/>
    <mergeCell ref="DD367:DD370"/>
    <mergeCell ref="DF367:DF370"/>
    <mergeCell ref="DH367:DH370"/>
    <mergeCell ref="T368:Y368"/>
    <mergeCell ref="T369:Y369"/>
    <mergeCell ref="CN369:CS370"/>
    <mergeCell ref="T370:Y370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O367:O370"/>
    <mergeCell ref="P367:P370"/>
    <mergeCell ref="Q367:Q370"/>
    <mergeCell ref="R367:R370"/>
    <mergeCell ref="S367:S370"/>
    <mergeCell ref="T367:Y367"/>
    <mergeCell ref="CL367:CL370"/>
    <mergeCell ref="CM371:CM374"/>
    <mergeCell ref="CN371:CN372"/>
    <mergeCell ref="CO371:CO372"/>
    <mergeCell ref="CP371:CP372"/>
    <mergeCell ref="CQ371:CQ372"/>
    <mergeCell ref="CR371:CR372"/>
    <mergeCell ref="CS371:CS372"/>
    <mergeCell ref="CU371:CU374"/>
    <mergeCell ref="CV371:CV374"/>
    <mergeCell ref="CX371:CX374"/>
    <mergeCell ref="CY371:CY374"/>
    <mergeCell ref="CZ371:CZ374"/>
    <mergeCell ref="DB371:DB374"/>
    <mergeCell ref="DD371:DD374"/>
    <mergeCell ref="DF371:DF374"/>
    <mergeCell ref="DH371:DH374"/>
    <mergeCell ref="T372:Y372"/>
    <mergeCell ref="T373:Y373"/>
    <mergeCell ref="CN373:CS374"/>
    <mergeCell ref="T374:Y374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Q374"/>
    <mergeCell ref="R371:R374"/>
    <mergeCell ref="S371:S374"/>
    <mergeCell ref="T371:Y371"/>
    <mergeCell ref="CL371:CL374"/>
    <mergeCell ref="CM375:CM378"/>
    <mergeCell ref="CN375:CN376"/>
    <mergeCell ref="CO375:CO376"/>
    <mergeCell ref="CP375:CP376"/>
    <mergeCell ref="CQ375:CQ376"/>
    <mergeCell ref="CR375:CR376"/>
    <mergeCell ref="CS375:CS376"/>
    <mergeCell ref="CU375:CU378"/>
    <mergeCell ref="CV375:CV378"/>
    <mergeCell ref="CX375:CX378"/>
    <mergeCell ref="CY375:CY378"/>
    <mergeCell ref="CZ375:CZ378"/>
    <mergeCell ref="DB375:DB378"/>
    <mergeCell ref="DD375:DD378"/>
    <mergeCell ref="DF375:DF378"/>
    <mergeCell ref="DH375:DH378"/>
    <mergeCell ref="T376:Y376"/>
    <mergeCell ref="T377:Y377"/>
    <mergeCell ref="CN377:CS378"/>
    <mergeCell ref="T378:Y378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Q378"/>
    <mergeCell ref="R375:R378"/>
    <mergeCell ref="S375:S378"/>
    <mergeCell ref="T375:Y375"/>
    <mergeCell ref="CL375:CL378"/>
    <mergeCell ref="CM379:CM382"/>
    <mergeCell ref="CN379:CN380"/>
    <mergeCell ref="CO379:CO380"/>
    <mergeCell ref="CP379:CP380"/>
    <mergeCell ref="CQ379:CQ380"/>
    <mergeCell ref="CR379:CR380"/>
    <mergeCell ref="CS379:CS380"/>
    <mergeCell ref="CU379:CU382"/>
    <mergeCell ref="CV379:CV382"/>
    <mergeCell ref="CX379:CX382"/>
    <mergeCell ref="CY379:CY382"/>
    <mergeCell ref="CZ379:CZ382"/>
    <mergeCell ref="DB379:DB382"/>
    <mergeCell ref="DD379:DD382"/>
    <mergeCell ref="DF379:DF382"/>
    <mergeCell ref="DH379:DH382"/>
    <mergeCell ref="T380:Y380"/>
    <mergeCell ref="T381:Y381"/>
    <mergeCell ref="CN381:CS382"/>
    <mergeCell ref="T382:Y382"/>
    <mergeCell ref="E379:E382"/>
    <mergeCell ref="F379:F382"/>
    <mergeCell ref="G379:G382"/>
    <mergeCell ref="H379:H382"/>
    <mergeCell ref="I379:I382"/>
    <mergeCell ref="J379:J382"/>
    <mergeCell ref="K379:K382"/>
    <mergeCell ref="L379:L382"/>
    <mergeCell ref="M379:M382"/>
    <mergeCell ref="N379:N382"/>
    <mergeCell ref="O379:O382"/>
    <mergeCell ref="P379:P382"/>
    <mergeCell ref="Q379:Q382"/>
    <mergeCell ref="R379:R382"/>
    <mergeCell ref="S379:S382"/>
    <mergeCell ref="T379:Y379"/>
    <mergeCell ref="CL379:CL382"/>
    <mergeCell ref="CM383:CM386"/>
    <mergeCell ref="CN383:CN384"/>
    <mergeCell ref="CO383:CO384"/>
    <mergeCell ref="CP383:CP384"/>
    <mergeCell ref="CQ383:CQ384"/>
    <mergeCell ref="CR383:CR384"/>
    <mergeCell ref="CS383:CS384"/>
    <mergeCell ref="CU383:CU386"/>
    <mergeCell ref="CV383:CV386"/>
    <mergeCell ref="CX383:CX386"/>
    <mergeCell ref="CY383:CY386"/>
    <mergeCell ref="CZ383:CZ386"/>
    <mergeCell ref="DB383:DB386"/>
    <mergeCell ref="DD383:DD386"/>
    <mergeCell ref="DF383:DF386"/>
    <mergeCell ref="DH383:DH386"/>
    <mergeCell ref="T384:Y384"/>
    <mergeCell ref="T385:Y385"/>
    <mergeCell ref="CN385:CS386"/>
    <mergeCell ref="T386:Y386"/>
    <mergeCell ref="E383:E38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P383:P386"/>
    <mergeCell ref="Q383:Q386"/>
    <mergeCell ref="R383:R386"/>
    <mergeCell ref="S383:S386"/>
    <mergeCell ref="T383:Y383"/>
    <mergeCell ref="CL383:CL386"/>
    <mergeCell ref="CM387:CM390"/>
    <mergeCell ref="CN387:CN388"/>
    <mergeCell ref="CO387:CO388"/>
    <mergeCell ref="CP387:CP388"/>
    <mergeCell ref="CQ387:CQ388"/>
    <mergeCell ref="CR387:CR388"/>
    <mergeCell ref="CS387:CS388"/>
    <mergeCell ref="CU387:CU390"/>
    <mergeCell ref="CV387:CV390"/>
    <mergeCell ref="CX387:CX390"/>
    <mergeCell ref="CY387:CY390"/>
    <mergeCell ref="CZ387:CZ390"/>
    <mergeCell ref="DB387:DB390"/>
    <mergeCell ref="DD387:DD390"/>
    <mergeCell ref="DF387:DF390"/>
    <mergeCell ref="DH387:DH390"/>
    <mergeCell ref="T388:Y388"/>
    <mergeCell ref="T389:Y389"/>
    <mergeCell ref="CN389:CS390"/>
    <mergeCell ref="T390:Y390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Q390"/>
    <mergeCell ref="R387:R390"/>
    <mergeCell ref="S387:S390"/>
    <mergeCell ref="T387:Y387"/>
    <mergeCell ref="CL387:CL390"/>
    <mergeCell ref="CM391:CM394"/>
    <mergeCell ref="CN391:CN392"/>
    <mergeCell ref="CO391:CO392"/>
    <mergeCell ref="CP391:CP392"/>
    <mergeCell ref="CQ391:CQ392"/>
    <mergeCell ref="CR391:CR392"/>
    <mergeCell ref="CS391:CS392"/>
    <mergeCell ref="CU391:CU394"/>
    <mergeCell ref="CV391:CV394"/>
    <mergeCell ref="CX391:CX394"/>
    <mergeCell ref="CY391:CY394"/>
    <mergeCell ref="CZ391:CZ394"/>
    <mergeCell ref="DB391:DB394"/>
    <mergeCell ref="DD391:DD394"/>
    <mergeCell ref="DF391:DF394"/>
    <mergeCell ref="DH391:DH394"/>
    <mergeCell ref="T392:Y392"/>
    <mergeCell ref="T393:Y393"/>
    <mergeCell ref="CN393:CS394"/>
    <mergeCell ref="T394:Y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Q394"/>
    <mergeCell ref="R391:R394"/>
    <mergeCell ref="S391:S394"/>
    <mergeCell ref="T391:Y391"/>
    <mergeCell ref="CL391:CL394"/>
    <mergeCell ref="CM395:CM398"/>
    <mergeCell ref="CN395:CN396"/>
    <mergeCell ref="CO395:CO396"/>
    <mergeCell ref="CP395:CP396"/>
    <mergeCell ref="CQ395:CQ396"/>
    <mergeCell ref="CR395:CR396"/>
    <mergeCell ref="CS395:CS396"/>
    <mergeCell ref="CU395:CU398"/>
    <mergeCell ref="CV395:CV398"/>
    <mergeCell ref="CX395:CX398"/>
    <mergeCell ref="CY395:CY398"/>
    <mergeCell ref="CZ395:CZ398"/>
    <mergeCell ref="DB395:DB398"/>
    <mergeCell ref="DD395:DD398"/>
    <mergeCell ref="DF395:DF398"/>
    <mergeCell ref="DH395:DH398"/>
    <mergeCell ref="T396:Y396"/>
    <mergeCell ref="T397:Y397"/>
    <mergeCell ref="CN397:CS398"/>
    <mergeCell ref="T398:Y398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Q398"/>
    <mergeCell ref="R395:R398"/>
    <mergeCell ref="S395:S398"/>
    <mergeCell ref="T395:Y395"/>
    <mergeCell ref="CL395:CL398"/>
    <mergeCell ref="CM399:CM402"/>
    <mergeCell ref="CN399:CN400"/>
    <mergeCell ref="CO399:CO400"/>
    <mergeCell ref="CP399:CP400"/>
    <mergeCell ref="CQ399:CQ400"/>
    <mergeCell ref="CR399:CR400"/>
    <mergeCell ref="CS399:CS400"/>
    <mergeCell ref="CU399:CU402"/>
    <mergeCell ref="CV399:CV402"/>
    <mergeCell ref="CX399:CX402"/>
    <mergeCell ref="CY399:CY402"/>
    <mergeCell ref="CZ399:CZ402"/>
    <mergeCell ref="DB399:DB402"/>
    <mergeCell ref="DD399:DD402"/>
    <mergeCell ref="DF399:DF402"/>
    <mergeCell ref="DH399:DH402"/>
    <mergeCell ref="T400:Y400"/>
    <mergeCell ref="T401:Y401"/>
    <mergeCell ref="CN401:CS402"/>
    <mergeCell ref="T402:Y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Q402"/>
    <mergeCell ref="R399:R402"/>
    <mergeCell ref="S399:S402"/>
    <mergeCell ref="T399:Y399"/>
    <mergeCell ref="CL399:CL402"/>
    <mergeCell ref="CM403:CM406"/>
    <mergeCell ref="CN403:CN404"/>
    <mergeCell ref="CO403:CO404"/>
    <mergeCell ref="CP403:CP404"/>
    <mergeCell ref="CQ403:CQ404"/>
    <mergeCell ref="CR403:CR404"/>
    <mergeCell ref="CS403:CS404"/>
    <mergeCell ref="CU403:CU406"/>
    <mergeCell ref="CV403:CV406"/>
    <mergeCell ref="CX403:CX406"/>
    <mergeCell ref="CY403:CY406"/>
    <mergeCell ref="CZ403:CZ406"/>
    <mergeCell ref="DB403:DB406"/>
    <mergeCell ref="DD403:DD406"/>
    <mergeCell ref="DF403:DF406"/>
    <mergeCell ref="DH403:DH406"/>
    <mergeCell ref="T404:Y404"/>
    <mergeCell ref="T405:Y405"/>
    <mergeCell ref="CN405:CS406"/>
    <mergeCell ref="T406:Y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Q406"/>
    <mergeCell ref="R403:R406"/>
    <mergeCell ref="S403:S406"/>
    <mergeCell ref="T403:Y403"/>
    <mergeCell ref="CL403:CL406"/>
    <mergeCell ref="CM407:CM410"/>
    <mergeCell ref="CN407:CN408"/>
    <mergeCell ref="CO407:CO408"/>
    <mergeCell ref="CP407:CP408"/>
    <mergeCell ref="CQ407:CQ408"/>
    <mergeCell ref="CR407:CR408"/>
    <mergeCell ref="CS407:CS408"/>
    <mergeCell ref="CU407:CU410"/>
    <mergeCell ref="CV407:CV410"/>
    <mergeCell ref="CX407:CX410"/>
    <mergeCell ref="CY407:CY410"/>
    <mergeCell ref="CZ407:CZ410"/>
    <mergeCell ref="DB407:DB410"/>
    <mergeCell ref="DD407:DD410"/>
    <mergeCell ref="DF407:DF410"/>
    <mergeCell ref="DH407:DH410"/>
    <mergeCell ref="T408:Y408"/>
    <mergeCell ref="T409:Y409"/>
    <mergeCell ref="CN409:CS410"/>
    <mergeCell ref="T410:Y410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Q410"/>
    <mergeCell ref="R407:R410"/>
    <mergeCell ref="S407:S410"/>
    <mergeCell ref="T407:Y407"/>
    <mergeCell ref="CL407:CL410"/>
    <mergeCell ref="CM411:CM414"/>
    <mergeCell ref="CN411:CN412"/>
    <mergeCell ref="CO411:CO412"/>
    <mergeCell ref="CP411:CP412"/>
    <mergeCell ref="CQ411:CQ412"/>
    <mergeCell ref="CR411:CR412"/>
    <mergeCell ref="CS411:CS412"/>
    <mergeCell ref="CU411:CU414"/>
    <mergeCell ref="CV411:CV414"/>
    <mergeCell ref="CX411:CX414"/>
    <mergeCell ref="CY411:CY414"/>
    <mergeCell ref="CZ411:CZ414"/>
    <mergeCell ref="DB411:DB414"/>
    <mergeCell ref="DD411:DD414"/>
    <mergeCell ref="DF411:DF414"/>
    <mergeCell ref="DH411:DH414"/>
    <mergeCell ref="T412:Y412"/>
    <mergeCell ref="T413:Y413"/>
    <mergeCell ref="CN413:CS414"/>
    <mergeCell ref="T414:Y414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Q414"/>
    <mergeCell ref="R411:R414"/>
    <mergeCell ref="S411:S414"/>
    <mergeCell ref="T411:Y411"/>
    <mergeCell ref="CL411:CL414"/>
    <mergeCell ref="CM415:CM418"/>
    <mergeCell ref="CN415:CN416"/>
    <mergeCell ref="CO415:CO416"/>
    <mergeCell ref="CP415:CP416"/>
    <mergeCell ref="CQ415:CQ416"/>
    <mergeCell ref="CR415:CR416"/>
    <mergeCell ref="CS415:CS416"/>
    <mergeCell ref="CU415:CU418"/>
    <mergeCell ref="CV415:CV418"/>
    <mergeCell ref="CX415:CX418"/>
    <mergeCell ref="CY415:CY418"/>
    <mergeCell ref="CZ415:CZ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Q418"/>
    <mergeCell ref="R415:R418"/>
    <mergeCell ref="S415:S418"/>
    <mergeCell ref="T415:Y415"/>
    <mergeCell ref="CL415:CL418"/>
    <mergeCell ref="CM419:CM422"/>
    <mergeCell ref="CN419:CN420"/>
    <mergeCell ref="CO419:CO420"/>
    <mergeCell ref="CP419:CP420"/>
    <mergeCell ref="CQ419:CQ420"/>
    <mergeCell ref="CR419:CR420"/>
    <mergeCell ref="CS419:CS420"/>
    <mergeCell ref="CU419:CU422"/>
    <mergeCell ref="CV419:CV422"/>
    <mergeCell ref="CX419:CX422"/>
    <mergeCell ref="CY419:CY422"/>
    <mergeCell ref="CZ419:CZ422"/>
    <mergeCell ref="DB419:DB422"/>
    <mergeCell ref="DD419:DD422"/>
    <mergeCell ref="DF419:DF422"/>
    <mergeCell ref="DH419:DH422"/>
    <mergeCell ref="T420:Y420"/>
    <mergeCell ref="T421:Y421"/>
    <mergeCell ref="CN421:CS422"/>
    <mergeCell ref="T422:Y422"/>
    <mergeCell ref="E419:E422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Q422"/>
    <mergeCell ref="R419:R422"/>
    <mergeCell ref="S419:S422"/>
    <mergeCell ref="T419:Y419"/>
    <mergeCell ref="CL419:CL422"/>
    <mergeCell ref="F603:F606"/>
    <mergeCell ref="G603:G606"/>
    <mergeCell ref="H603:H606"/>
    <mergeCell ref="I603:I606"/>
    <mergeCell ref="J603:J606"/>
    <mergeCell ref="K603:K606"/>
    <mergeCell ref="L603:L606"/>
    <mergeCell ref="M603:M606"/>
    <mergeCell ref="N603:N606"/>
    <mergeCell ref="O603:O606"/>
    <mergeCell ref="P603:P606"/>
    <mergeCell ref="Q603:Q606"/>
    <mergeCell ref="R603:R606"/>
    <mergeCell ref="S603:S606"/>
    <mergeCell ref="T603:Y603"/>
    <mergeCell ref="CL603:CL606"/>
    <mergeCell ref="CM603:CM606"/>
    <mergeCell ref="CM619:CM622"/>
    <mergeCell ref="CN619:CN620"/>
    <mergeCell ref="CO619:CO620"/>
    <mergeCell ref="CP619:CP620"/>
    <mergeCell ref="CQ619:CQ620"/>
    <mergeCell ref="CR619:CR620"/>
    <mergeCell ref="CS619:CS620"/>
    <mergeCell ref="CU619:CU622"/>
    <mergeCell ref="CN603:CN604"/>
    <mergeCell ref="CO603:CO604"/>
    <mergeCell ref="CP603:CP604"/>
    <mergeCell ref="CQ603:CQ604"/>
    <mergeCell ref="CR603:CR604"/>
    <mergeCell ref="DD603:DD606"/>
    <mergeCell ref="DF603:DF606"/>
    <mergeCell ref="DH603:DH606"/>
    <mergeCell ref="T604:Y604"/>
    <mergeCell ref="T605:Y605"/>
    <mergeCell ref="CN605:CS606"/>
    <mergeCell ref="T606:Y606"/>
    <mergeCell ref="CZ611:CZ614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CL607:CL610"/>
    <mergeCell ref="CM607:CM610"/>
    <mergeCell ref="CN607:CN608"/>
    <mergeCell ref="E619:E622"/>
    <mergeCell ref="F619:F622"/>
    <mergeCell ref="G619:G622"/>
    <mergeCell ref="H619:H622"/>
    <mergeCell ref="I619:I622"/>
    <mergeCell ref="J619:J622"/>
    <mergeCell ref="K619:K622"/>
    <mergeCell ref="L619:L622"/>
    <mergeCell ref="M619:M622"/>
    <mergeCell ref="N619:N622"/>
    <mergeCell ref="O619:O622"/>
    <mergeCell ref="P619:P622"/>
    <mergeCell ref="Q619:Q622"/>
    <mergeCell ref="R619:R622"/>
    <mergeCell ref="S619:S622"/>
    <mergeCell ref="T619:Y619"/>
    <mergeCell ref="CL619:CL622"/>
    <mergeCell ref="DD619:DD622"/>
    <mergeCell ref="DF619:DF622"/>
    <mergeCell ref="DH619:DH622"/>
    <mergeCell ref="T620:Y620"/>
    <mergeCell ref="T621:Y621"/>
    <mergeCell ref="CN621:CS622"/>
    <mergeCell ref="T622:Y622"/>
    <mergeCell ref="E571:E574"/>
    <mergeCell ref="F571:F574"/>
    <mergeCell ref="G571:G574"/>
    <mergeCell ref="H571:H574"/>
    <mergeCell ref="I571:I574"/>
    <mergeCell ref="J571:J574"/>
    <mergeCell ref="K571:K574"/>
    <mergeCell ref="L571:L574"/>
    <mergeCell ref="M571:M574"/>
    <mergeCell ref="N571:N574"/>
    <mergeCell ref="O571:O574"/>
    <mergeCell ref="P571:P574"/>
    <mergeCell ref="Q571:Q574"/>
    <mergeCell ref="R571:R574"/>
    <mergeCell ref="S571:S574"/>
    <mergeCell ref="T571:Y571"/>
    <mergeCell ref="CL571:CL574"/>
    <mergeCell ref="CM571:CM574"/>
    <mergeCell ref="CN571:CN572"/>
    <mergeCell ref="CO571:CO572"/>
    <mergeCell ref="CP571:CP572"/>
    <mergeCell ref="CQ571:CQ572"/>
    <mergeCell ref="CR571:CR572"/>
    <mergeCell ref="CS571:CS572"/>
    <mergeCell ref="CU571:CU574"/>
    <mergeCell ref="CV571:CV574"/>
    <mergeCell ref="CX571:CX574"/>
    <mergeCell ref="CY571:CY574"/>
    <mergeCell ref="CZ571:CZ574"/>
    <mergeCell ref="DB571:DB574"/>
    <mergeCell ref="DD571:DD574"/>
    <mergeCell ref="DF571:DF574"/>
    <mergeCell ref="DH571:DH574"/>
    <mergeCell ref="T572:Y572"/>
    <mergeCell ref="T573:Y573"/>
    <mergeCell ref="CN573:CS574"/>
    <mergeCell ref="T574:Y574"/>
    <mergeCell ref="E575:E578"/>
    <mergeCell ref="F575:F578"/>
    <mergeCell ref="G575:G578"/>
    <mergeCell ref="H575:H578"/>
    <mergeCell ref="I575:I578"/>
    <mergeCell ref="J575:J578"/>
    <mergeCell ref="K575:K578"/>
    <mergeCell ref="L575:L578"/>
    <mergeCell ref="M575:M578"/>
    <mergeCell ref="N575:N578"/>
    <mergeCell ref="O575:O578"/>
    <mergeCell ref="P575:P578"/>
    <mergeCell ref="Q575:Q578"/>
    <mergeCell ref="R575:R578"/>
    <mergeCell ref="S575:S578"/>
    <mergeCell ref="T575:Y575"/>
    <mergeCell ref="CL575:CL578"/>
    <mergeCell ref="CM575:CM578"/>
    <mergeCell ref="CN575:CN576"/>
    <mergeCell ref="CO575:CO576"/>
    <mergeCell ref="CP575:CP576"/>
    <mergeCell ref="CQ575:CQ576"/>
    <mergeCell ref="CR575:CR576"/>
    <mergeCell ref="CS575:CS576"/>
    <mergeCell ref="CU575:CU578"/>
    <mergeCell ref="CV575:CV578"/>
    <mergeCell ref="CX575:CX578"/>
    <mergeCell ref="CY575:CY578"/>
    <mergeCell ref="CZ575:CZ578"/>
    <mergeCell ref="DB575:DB578"/>
    <mergeCell ref="DD575:DD578"/>
    <mergeCell ref="DF575:DF578"/>
    <mergeCell ref="DH575:DH578"/>
    <mergeCell ref="T576:Y576"/>
    <mergeCell ref="T577:Y577"/>
    <mergeCell ref="CN577:CS578"/>
    <mergeCell ref="T578:Y578"/>
    <mergeCell ref="E579:E582"/>
    <mergeCell ref="F579:F582"/>
    <mergeCell ref="G579:G582"/>
    <mergeCell ref="H579:H582"/>
    <mergeCell ref="I579:I582"/>
    <mergeCell ref="J579:J582"/>
    <mergeCell ref="K579:K582"/>
    <mergeCell ref="L579:L582"/>
    <mergeCell ref="M579:M582"/>
    <mergeCell ref="N579:N582"/>
    <mergeCell ref="O579:O582"/>
    <mergeCell ref="P579:P582"/>
    <mergeCell ref="Q579:Q582"/>
    <mergeCell ref="R579:R582"/>
    <mergeCell ref="S579:S582"/>
    <mergeCell ref="T579:Y579"/>
    <mergeCell ref="CL579:CL582"/>
    <mergeCell ref="CM579:CM582"/>
    <mergeCell ref="CN579:CN580"/>
    <mergeCell ref="CO579:CO580"/>
    <mergeCell ref="CP579:CP580"/>
    <mergeCell ref="CQ579:CQ580"/>
    <mergeCell ref="CR579:CR580"/>
    <mergeCell ref="CS579:CS580"/>
    <mergeCell ref="CU579:CU582"/>
    <mergeCell ref="CV579:CV582"/>
    <mergeCell ref="CX579:CX582"/>
    <mergeCell ref="CY579:CY582"/>
    <mergeCell ref="CZ579:CZ582"/>
    <mergeCell ref="DB579:DB582"/>
    <mergeCell ref="DD579:DD582"/>
    <mergeCell ref="DF579:DF582"/>
    <mergeCell ref="DH579:DH582"/>
    <mergeCell ref="T580:Y580"/>
    <mergeCell ref="T581:Y581"/>
    <mergeCell ref="CN581:CS582"/>
    <mergeCell ref="T582:Y582"/>
    <mergeCell ref="E583:E586"/>
    <mergeCell ref="F583:F586"/>
    <mergeCell ref="G583:G586"/>
    <mergeCell ref="H583:H586"/>
    <mergeCell ref="I583:I586"/>
    <mergeCell ref="J583:J586"/>
    <mergeCell ref="K583:K586"/>
    <mergeCell ref="L583:L586"/>
    <mergeCell ref="M583:M586"/>
    <mergeCell ref="N583:N586"/>
    <mergeCell ref="O583:O586"/>
    <mergeCell ref="P583:P586"/>
    <mergeCell ref="Q583:Q586"/>
    <mergeCell ref="R583:R586"/>
    <mergeCell ref="S583:S586"/>
    <mergeCell ref="T583:Y583"/>
    <mergeCell ref="CL583:CL586"/>
    <mergeCell ref="CM583:CM586"/>
    <mergeCell ref="CN583:CN584"/>
    <mergeCell ref="CO583:CO584"/>
    <mergeCell ref="CP583:CP584"/>
    <mergeCell ref="CQ583:CQ584"/>
    <mergeCell ref="CR583:CR584"/>
    <mergeCell ref="CS583:CS584"/>
    <mergeCell ref="CU583:CU586"/>
    <mergeCell ref="CV583:CV586"/>
    <mergeCell ref="CX583:CX586"/>
    <mergeCell ref="CY583:CY586"/>
    <mergeCell ref="CZ583:CZ586"/>
    <mergeCell ref="DB583:DB586"/>
    <mergeCell ref="DD583:DD586"/>
    <mergeCell ref="DF583:DF586"/>
    <mergeCell ref="DH583:DH586"/>
    <mergeCell ref="T584:Y584"/>
    <mergeCell ref="T585:Y585"/>
    <mergeCell ref="CN585:CS586"/>
    <mergeCell ref="T586:Y586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M587:M590"/>
    <mergeCell ref="N587:N590"/>
    <mergeCell ref="O587:O590"/>
    <mergeCell ref="P587:P590"/>
    <mergeCell ref="Q587:Q590"/>
    <mergeCell ref="R587:R590"/>
    <mergeCell ref="S587:S590"/>
    <mergeCell ref="T587:Y587"/>
    <mergeCell ref="CL587:CL590"/>
    <mergeCell ref="CM587:CM590"/>
    <mergeCell ref="CN587:CN588"/>
    <mergeCell ref="CO587:CO588"/>
    <mergeCell ref="CP587:CP588"/>
    <mergeCell ref="CQ587:CQ588"/>
    <mergeCell ref="CR587:CR588"/>
    <mergeCell ref="CS587:CS588"/>
    <mergeCell ref="CU587:CU590"/>
    <mergeCell ref="CV587:CV590"/>
    <mergeCell ref="CX587:CX590"/>
    <mergeCell ref="CY587:CY590"/>
    <mergeCell ref="CZ587:CZ590"/>
    <mergeCell ref="DB587:DB590"/>
    <mergeCell ref="DD587:DD590"/>
    <mergeCell ref="DF587:DF590"/>
    <mergeCell ref="DH587:DH590"/>
    <mergeCell ref="T588:Y588"/>
    <mergeCell ref="T589:Y589"/>
    <mergeCell ref="CN589:CS590"/>
    <mergeCell ref="T590:Y590"/>
    <mergeCell ref="E591:E594"/>
    <mergeCell ref="F591:F594"/>
    <mergeCell ref="G591:G594"/>
    <mergeCell ref="H591:H594"/>
    <mergeCell ref="I591:I594"/>
    <mergeCell ref="J591:J594"/>
    <mergeCell ref="K591:K594"/>
    <mergeCell ref="L591:L594"/>
    <mergeCell ref="M591:M594"/>
    <mergeCell ref="N591:N594"/>
    <mergeCell ref="O591:O594"/>
    <mergeCell ref="P591:P594"/>
    <mergeCell ref="Q591:Q594"/>
    <mergeCell ref="R591:R594"/>
    <mergeCell ref="S591:S594"/>
    <mergeCell ref="T591:Y591"/>
    <mergeCell ref="CL591:CL594"/>
    <mergeCell ref="CM591:CM594"/>
    <mergeCell ref="CN591:CN592"/>
    <mergeCell ref="CO591:CO592"/>
    <mergeCell ref="CP591:CP592"/>
    <mergeCell ref="CQ591:CQ592"/>
    <mergeCell ref="CR591:CR592"/>
    <mergeCell ref="CS591:CS592"/>
    <mergeCell ref="CU591:CU594"/>
    <mergeCell ref="CV591:CV594"/>
    <mergeCell ref="CX591:CX594"/>
    <mergeCell ref="CY591:CY594"/>
    <mergeCell ref="CZ591:CZ594"/>
    <mergeCell ref="DB591:DB594"/>
    <mergeCell ref="DD591:DD594"/>
    <mergeCell ref="DF591:DF594"/>
    <mergeCell ref="DH591:DH594"/>
    <mergeCell ref="T592:Y592"/>
    <mergeCell ref="T593:Y593"/>
    <mergeCell ref="CN593:CS594"/>
    <mergeCell ref="T594:Y594"/>
    <mergeCell ref="E595:E598"/>
    <mergeCell ref="F595:F598"/>
    <mergeCell ref="G595:G598"/>
    <mergeCell ref="H595:H598"/>
    <mergeCell ref="I595:I598"/>
    <mergeCell ref="J595:J598"/>
    <mergeCell ref="K595:K598"/>
    <mergeCell ref="L595:L598"/>
    <mergeCell ref="M595:M598"/>
    <mergeCell ref="N595:N598"/>
    <mergeCell ref="O595:O598"/>
    <mergeCell ref="P595:P598"/>
    <mergeCell ref="Q595:Q598"/>
    <mergeCell ref="R595:R598"/>
    <mergeCell ref="S595:S598"/>
    <mergeCell ref="T595:Y595"/>
    <mergeCell ref="CL595:CL598"/>
    <mergeCell ref="CM595:CM598"/>
    <mergeCell ref="CN595:CN596"/>
    <mergeCell ref="CO595:CO596"/>
    <mergeCell ref="CP595:CP596"/>
    <mergeCell ref="CQ595:CQ596"/>
    <mergeCell ref="CR595:CR596"/>
    <mergeCell ref="CS595:CS596"/>
    <mergeCell ref="CU595:CU598"/>
    <mergeCell ref="CV595:CV598"/>
    <mergeCell ref="CX595:CX598"/>
    <mergeCell ref="CY595:CY598"/>
    <mergeCell ref="CZ595:CZ598"/>
    <mergeCell ref="DB595:DB598"/>
    <mergeCell ref="DD595:DD598"/>
    <mergeCell ref="DF595:DF598"/>
    <mergeCell ref="DH595:DH598"/>
    <mergeCell ref="T596:Y596"/>
    <mergeCell ref="T597:Y597"/>
    <mergeCell ref="CN597:CS598"/>
    <mergeCell ref="T598:Y598"/>
    <mergeCell ref="E599:E602"/>
    <mergeCell ref="F599:F602"/>
    <mergeCell ref="G599:G602"/>
    <mergeCell ref="H599:H602"/>
    <mergeCell ref="I599:I602"/>
    <mergeCell ref="J599:J602"/>
    <mergeCell ref="K599:K602"/>
    <mergeCell ref="L599:L602"/>
    <mergeCell ref="M599:M602"/>
    <mergeCell ref="N599:N602"/>
    <mergeCell ref="O599:O602"/>
    <mergeCell ref="P599:P602"/>
    <mergeCell ref="Q599:Q602"/>
    <mergeCell ref="R599:R602"/>
    <mergeCell ref="S599:S602"/>
    <mergeCell ref="T599:Y599"/>
    <mergeCell ref="CL599:CL602"/>
    <mergeCell ref="CM599:CM602"/>
    <mergeCell ref="CN599:CN600"/>
    <mergeCell ref="CO599:CO600"/>
    <mergeCell ref="CP599:CP600"/>
    <mergeCell ref="CQ599:CQ600"/>
    <mergeCell ref="CR599:CR600"/>
    <mergeCell ref="CS599:CS600"/>
    <mergeCell ref="CU599:CU602"/>
    <mergeCell ref="CV599:CV602"/>
    <mergeCell ref="CX599:CX602"/>
    <mergeCell ref="CY599:CY602"/>
    <mergeCell ref="CZ599:CZ602"/>
    <mergeCell ref="DB599:DB602"/>
    <mergeCell ref="DD599:DD602"/>
    <mergeCell ref="DF599:DF602"/>
    <mergeCell ref="DH599:DH602"/>
    <mergeCell ref="T600:Y600"/>
    <mergeCell ref="T601:Y601"/>
    <mergeCell ref="CN601:CS602"/>
    <mergeCell ref="T602:Y602"/>
    <mergeCell ref="E499:E502"/>
    <mergeCell ref="F499:F502"/>
    <mergeCell ref="G499:G502"/>
    <mergeCell ref="H499:H502"/>
    <mergeCell ref="I499:I502"/>
    <mergeCell ref="J499:J502"/>
    <mergeCell ref="K499:K502"/>
    <mergeCell ref="L499:L502"/>
    <mergeCell ref="M499:M502"/>
    <mergeCell ref="N499:N502"/>
    <mergeCell ref="O499:O502"/>
    <mergeCell ref="P499:P502"/>
    <mergeCell ref="Q499:Q502"/>
    <mergeCell ref="R499:R502"/>
    <mergeCell ref="S499:S502"/>
    <mergeCell ref="T499:Y499"/>
    <mergeCell ref="CL499:CL502"/>
    <mergeCell ref="CM499:CM502"/>
    <mergeCell ref="CN499:CN500"/>
    <mergeCell ref="CO499:CO500"/>
    <mergeCell ref="CP499:CP500"/>
    <mergeCell ref="CQ499:CQ500"/>
    <mergeCell ref="CR499:CR500"/>
    <mergeCell ref="CS499:CS500"/>
    <mergeCell ref="CU499:CU502"/>
    <mergeCell ref="CV499:CV502"/>
    <mergeCell ref="CX499:CX502"/>
    <mergeCell ref="CY499:CY502"/>
    <mergeCell ref="CZ499:CZ502"/>
    <mergeCell ref="DB499:DB502"/>
    <mergeCell ref="DD499:DD502"/>
    <mergeCell ref="DF499:DF502"/>
    <mergeCell ref="DH499:DH502"/>
    <mergeCell ref="T500:Y500"/>
    <mergeCell ref="T501:Y501"/>
    <mergeCell ref="CN501:CS502"/>
    <mergeCell ref="T502:Y502"/>
    <mergeCell ref="E503:E506"/>
    <mergeCell ref="F503:F506"/>
    <mergeCell ref="G503:G506"/>
    <mergeCell ref="H503:H506"/>
    <mergeCell ref="I503:I506"/>
    <mergeCell ref="J503:J506"/>
    <mergeCell ref="K503:K506"/>
    <mergeCell ref="L503:L506"/>
    <mergeCell ref="M503:M506"/>
    <mergeCell ref="N503:N506"/>
    <mergeCell ref="O503:O506"/>
    <mergeCell ref="P503:P506"/>
    <mergeCell ref="Q503:Q506"/>
    <mergeCell ref="R503:R506"/>
    <mergeCell ref="S503:S506"/>
    <mergeCell ref="T503:Y503"/>
    <mergeCell ref="CL503:CL506"/>
    <mergeCell ref="CM503:CM506"/>
    <mergeCell ref="CN503:CN504"/>
    <mergeCell ref="CO503:CO504"/>
    <mergeCell ref="CP503:CP504"/>
    <mergeCell ref="CQ503:CQ504"/>
    <mergeCell ref="CR503:CR504"/>
    <mergeCell ref="CS503:CS504"/>
    <mergeCell ref="CU503:CU506"/>
    <mergeCell ref="CV503:CV506"/>
    <mergeCell ref="CX503:CX506"/>
    <mergeCell ref="CY503:CY506"/>
    <mergeCell ref="CZ503:CZ506"/>
    <mergeCell ref="DB503:DB506"/>
    <mergeCell ref="DD503:DD506"/>
    <mergeCell ref="DF503:DF506"/>
    <mergeCell ref="DH503:DH506"/>
    <mergeCell ref="T504:Y504"/>
    <mergeCell ref="T505:Y505"/>
    <mergeCell ref="CN505:CS506"/>
    <mergeCell ref="T506:Y506"/>
    <mergeCell ref="E507:E510"/>
    <mergeCell ref="F507:F510"/>
    <mergeCell ref="G507:G510"/>
    <mergeCell ref="H507:H510"/>
    <mergeCell ref="I507:I510"/>
    <mergeCell ref="J507:J510"/>
    <mergeCell ref="K507:K510"/>
    <mergeCell ref="L507:L510"/>
    <mergeCell ref="M507:M510"/>
    <mergeCell ref="N507:N510"/>
    <mergeCell ref="O507:O510"/>
    <mergeCell ref="P507:P510"/>
    <mergeCell ref="Q507:Q510"/>
    <mergeCell ref="R507:R510"/>
    <mergeCell ref="S507:S510"/>
    <mergeCell ref="T507:Y507"/>
    <mergeCell ref="CL507:CL510"/>
    <mergeCell ref="CM507:CM510"/>
    <mergeCell ref="CN507:CN508"/>
    <mergeCell ref="CO507:CO508"/>
    <mergeCell ref="CP507:CP508"/>
    <mergeCell ref="CQ507:CQ508"/>
    <mergeCell ref="CR507:CR508"/>
    <mergeCell ref="CS507:CS508"/>
    <mergeCell ref="CU507:CU510"/>
    <mergeCell ref="CV507:CV510"/>
    <mergeCell ref="CX507:CX510"/>
    <mergeCell ref="CY507:CY510"/>
    <mergeCell ref="CZ507:CZ510"/>
    <mergeCell ref="DB507:DB510"/>
    <mergeCell ref="DD507:DD510"/>
    <mergeCell ref="DF507:DF510"/>
    <mergeCell ref="DH507:DH510"/>
    <mergeCell ref="T508:Y508"/>
    <mergeCell ref="T509:Y509"/>
    <mergeCell ref="CN509:CS510"/>
    <mergeCell ref="T510:Y510"/>
    <mergeCell ref="E511:E514"/>
    <mergeCell ref="F511:F514"/>
    <mergeCell ref="G511:G514"/>
    <mergeCell ref="H511:H514"/>
    <mergeCell ref="I511:I514"/>
    <mergeCell ref="J511:J514"/>
    <mergeCell ref="K511:K514"/>
    <mergeCell ref="L511:L514"/>
    <mergeCell ref="M511:M514"/>
    <mergeCell ref="N511:N514"/>
    <mergeCell ref="O511:O514"/>
    <mergeCell ref="P511:P514"/>
    <mergeCell ref="Q511:Q514"/>
    <mergeCell ref="R511:R514"/>
    <mergeCell ref="S511:S514"/>
    <mergeCell ref="T511:Y511"/>
    <mergeCell ref="CL511:CL514"/>
    <mergeCell ref="CM511:CM514"/>
    <mergeCell ref="CN511:CN512"/>
    <mergeCell ref="CO511:CO512"/>
    <mergeCell ref="CP511:CP512"/>
    <mergeCell ref="CQ511:CQ512"/>
    <mergeCell ref="CR511:CR512"/>
    <mergeCell ref="CS511:CS512"/>
    <mergeCell ref="CU511:CU514"/>
    <mergeCell ref="CV511:CV514"/>
    <mergeCell ref="CX511:CX514"/>
    <mergeCell ref="CY511:CY514"/>
    <mergeCell ref="CZ511:CZ514"/>
    <mergeCell ref="DB511:DB514"/>
    <mergeCell ref="DD511:DD514"/>
    <mergeCell ref="DF511:DF514"/>
    <mergeCell ref="DH511:DH514"/>
    <mergeCell ref="T512:Y512"/>
    <mergeCell ref="T513:Y513"/>
    <mergeCell ref="CN513:CS514"/>
    <mergeCell ref="T514:Y514"/>
    <mergeCell ref="E515:E518"/>
    <mergeCell ref="F515:F518"/>
    <mergeCell ref="G515:G518"/>
    <mergeCell ref="H515:H518"/>
    <mergeCell ref="I515:I518"/>
    <mergeCell ref="J515:J518"/>
    <mergeCell ref="K515:K518"/>
    <mergeCell ref="L515:L518"/>
    <mergeCell ref="M515:M518"/>
    <mergeCell ref="N515:N518"/>
    <mergeCell ref="O515:O518"/>
    <mergeCell ref="P515:P518"/>
    <mergeCell ref="Q515:Q518"/>
    <mergeCell ref="R515:R518"/>
    <mergeCell ref="S515:S518"/>
    <mergeCell ref="T515:Y515"/>
    <mergeCell ref="CL515:CL518"/>
    <mergeCell ref="CM515:CM518"/>
    <mergeCell ref="CN515:CN516"/>
    <mergeCell ref="CO515:CO516"/>
    <mergeCell ref="CP515:CP516"/>
    <mergeCell ref="CQ515:CQ516"/>
    <mergeCell ref="CR515:CR516"/>
    <mergeCell ref="CS515:CS516"/>
    <mergeCell ref="CU515:CU518"/>
    <mergeCell ref="CV515:CV518"/>
    <mergeCell ref="CX515:CX518"/>
    <mergeCell ref="CY515:CY518"/>
    <mergeCell ref="CZ515:CZ518"/>
    <mergeCell ref="DB515:DB518"/>
    <mergeCell ref="DD515:DD518"/>
    <mergeCell ref="DF515:DF518"/>
    <mergeCell ref="DH515:DH518"/>
    <mergeCell ref="T516:Y516"/>
    <mergeCell ref="T517:Y517"/>
    <mergeCell ref="CN517:CS518"/>
    <mergeCell ref="T518:Y518"/>
    <mergeCell ref="E519:E522"/>
    <mergeCell ref="F519:F522"/>
    <mergeCell ref="G519:G522"/>
    <mergeCell ref="H519:H522"/>
    <mergeCell ref="I519:I522"/>
    <mergeCell ref="J519:J522"/>
    <mergeCell ref="K519:K522"/>
    <mergeCell ref="L519:L522"/>
    <mergeCell ref="M519:M522"/>
    <mergeCell ref="N519:N522"/>
    <mergeCell ref="O519:O522"/>
    <mergeCell ref="P519:P522"/>
    <mergeCell ref="Q519:Q522"/>
    <mergeCell ref="R519:R522"/>
    <mergeCell ref="S519:S522"/>
    <mergeCell ref="T519:Y519"/>
    <mergeCell ref="CL519:CL522"/>
    <mergeCell ref="CM519:CM522"/>
    <mergeCell ref="CN519:CN520"/>
    <mergeCell ref="CO519:CO520"/>
    <mergeCell ref="CP519:CP520"/>
    <mergeCell ref="CQ519:CQ520"/>
    <mergeCell ref="CR519:CR520"/>
    <mergeCell ref="CS519:CS520"/>
    <mergeCell ref="CU519:CU522"/>
    <mergeCell ref="CV519:CV522"/>
    <mergeCell ref="CX519:CX522"/>
    <mergeCell ref="CY519:CY522"/>
    <mergeCell ref="CZ519:CZ522"/>
    <mergeCell ref="DB519:DB522"/>
    <mergeCell ref="DD519:DD522"/>
    <mergeCell ref="DF519:DF522"/>
    <mergeCell ref="DH519:DH522"/>
    <mergeCell ref="T520:Y520"/>
    <mergeCell ref="T521:Y521"/>
    <mergeCell ref="CN521:CS522"/>
    <mergeCell ref="T522:Y522"/>
    <mergeCell ref="E523:E526"/>
    <mergeCell ref="F523:F526"/>
    <mergeCell ref="G523:G526"/>
    <mergeCell ref="H523:H526"/>
    <mergeCell ref="I523:I526"/>
    <mergeCell ref="J523:J526"/>
    <mergeCell ref="K523:K526"/>
    <mergeCell ref="L523:L526"/>
    <mergeCell ref="M523:M526"/>
    <mergeCell ref="N523:N526"/>
    <mergeCell ref="O523:O526"/>
    <mergeCell ref="P523:P526"/>
    <mergeCell ref="Q523:Q526"/>
    <mergeCell ref="R523:R526"/>
    <mergeCell ref="S523:S526"/>
    <mergeCell ref="T523:Y523"/>
    <mergeCell ref="CL523:CL526"/>
    <mergeCell ref="CM523:CM526"/>
    <mergeCell ref="CN523:CN524"/>
    <mergeCell ref="CO523:CO524"/>
    <mergeCell ref="CP523:CP524"/>
    <mergeCell ref="CQ523:CQ524"/>
    <mergeCell ref="CR523:CR524"/>
    <mergeCell ref="CS523:CS524"/>
    <mergeCell ref="CU523:CU526"/>
    <mergeCell ref="CV523:CV526"/>
    <mergeCell ref="CX523:CX526"/>
    <mergeCell ref="CY523:CY526"/>
    <mergeCell ref="CZ523:CZ526"/>
    <mergeCell ref="DB523:DB526"/>
    <mergeCell ref="DD523:DD526"/>
    <mergeCell ref="DF523:DF526"/>
    <mergeCell ref="DH523:DH526"/>
    <mergeCell ref="T524:Y524"/>
    <mergeCell ref="T525:Y525"/>
    <mergeCell ref="CN525:CS526"/>
    <mergeCell ref="T526:Y526"/>
    <mergeCell ref="E527:E530"/>
    <mergeCell ref="F527:F530"/>
    <mergeCell ref="G527:G530"/>
    <mergeCell ref="H527:H530"/>
    <mergeCell ref="I527:I530"/>
    <mergeCell ref="J527:J530"/>
    <mergeCell ref="K527:K530"/>
    <mergeCell ref="L527:L530"/>
    <mergeCell ref="M527:M530"/>
    <mergeCell ref="N527:N530"/>
    <mergeCell ref="O527:O530"/>
    <mergeCell ref="P527:P530"/>
    <mergeCell ref="Q527:Q530"/>
    <mergeCell ref="R527:R530"/>
    <mergeCell ref="S527:S530"/>
    <mergeCell ref="T527:Y527"/>
    <mergeCell ref="CL527:CL530"/>
    <mergeCell ref="CM527:CM530"/>
    <mergeCell ref="CN527:CN528"/>
    <mergeCell ref="CO527:CO528"/>
    <mergeCell ref="CP527:CP528"/>
    <mergeCell ref="CQ527:CQ528"/>
    <mergeCell ref="CR527:CR528"/>
    <mergeCell ref="CS527:CS528"/>
    <mergeCell ref="CU527:CU530"/>
    <mergeCell ref="CV527:CV530"/>
    <mergeCell ref="CX527:CX530"/>
    <mergeCell ref="CY527:CY530"/>
    <mergeCell ref="CZ527:CZ530"/>
    <mergeCell ref="DB527:DB530"/>
    <mergeCell ref="DD527:DD530"/>
    <mergeCell ref="DF527:DF530"/>
    <mergeCell ref="DH527:DH530"/>
    <mergeCell ref="T528:Y528"/>
    <mergeCell ref="T529:Y529"/>
    <mergeCell ref="CN529:CS530"/>
    <mergeCell ref="T530:Y530"/>
    <mergeCell ref="E531:E534"/>
    <mergeCell ref="F531:F534"/>
    <mergeCell ref="G531:G534"/>
    <mergeCell ref="H531:H534"/>
    <mergeCell ref="I531:I534"/>
    <mergeCell ref="J531:J534"/>
    <mergeCell ref="K531:K534"/>
    <mergeCell ref="L531:L534"/>
    <mergeCell ref="M531:M534"/>
    <mergeCell ref="N531:N534"/>
    <mergeCell ref="O531:O534"/>
    <mergeCell ref="P531:P534"/>
    <mergeCell ref="Q531:Q534"/>
    <mergeCell ref="R531:R534"/>
    <mergeCell ref="S531:S534"/>
    <mergeCell ref="T531:Y531"/>
    <mergeCell ref="CL531:CL534"/>
    <mergeCell ref="CM531:CM534"/>
    <mergeCell ref="CN531:CN532"/>
    <mergeCell ref="CO531:CO532"/>
    <mergeCell ref="CP531:CP532"/>
    <mergeCell ref="CQ531:CQ532"/>
    <mergeCell ref="CR531:CR532"/>
    <mergeCell ref="CS531:CS532"/>
    <mergeCell ref="CU531:CU534"/>
    <mergeCell ref="CV531:CV534"/>
    <mergeCell ref="CX531:CX534"/>
    <mergeCell ref="CY531:CY534"/>
    <mergeCell ref="CZ531:CZ534"/>
    <mergeCell ref="DB531:DB534"/>
    <mergeCell ref="DD531:DD534"/>
    <mergeCell ref="DF531:DF534"/>
    <mergeCell ref="DH531:DH534"/>
    <mergeCell ref="T532:Y532"/>
    <mergeCell ref="T533:Y533"/>
    <mergeCell ref="CN533:CS534"/>
    <mergeCell ref="T534:Y534"/>
    <mergeCell ref="E535:E538"/>
    <mergeCell ref="F535:F538"/>
    <mergeCell ref="G535:G538"/>
    <mergeCell ref="H535:H538"/>
    <mergeCell ref="I535:I538"/>
    <mergeCell ref="J535:J538"/>
    <mergeCell ref="K535:K538"/>
    <mergeCell ref="L535:L538"/>
    <mergeCell ref="M535:M538"/>
    <mergeCell ref="N535:N538"/>
    <mergeCell ref="O535:O538"/>
    <mergeCell ref="P535:P538"/>
    <mergeCell ref="Q535:Q538"/>
    <mergeCell ref="R535:R538"/>
    <mergeCell ref="S535:S538"/>
    <mergeCell ref="T535:Y535"/>
    <mergeCell ref="CL535:CL538"/>
    <mergeCell ref="CM535:CM538"/>
    <mergeCell ref="CN535:CN536"/>
    <mergeCell ref="CO535:CO536"/>
    <mergeCell ref="CP535:CP536"/>
    <mergeCell ref="CQ535:CQ536"/>
    <mergeCell ref="CR535:CR536"/>
    <mergeCell ref="CS535:CS536"/>
    <mergeCell ref="CU535:CU538"/>
    <mergeCell ref="CV535:CV538"/>
    <mergeCell ref="CX535:CX538"/>
    <mergeCell ref="CY535:CY538"/>
    <mergeCell ref="CZ535:CZ538"/>
    <mergeCell ref="DB535:DB538"/>
    <mergeCell ref="DD535:DD538"/>
    <mergeCell ref="DF535:DF538"/>
    <mergeCell ref="DH535:DH538"/>
    <mergeCell ref="T536:Y536"/>
    <mergeCell ref="T537:Y537"/>
    <mergeCell ref="CN537:CS538"/>
    <mergeCell ref="T538:Y538"/>
    <mergeCell ref="E539:E542"/>
    <mergeCell ref="F539:F542"/>
    <mergeCell ref="G539:G542"/>
    <mergeCell ref="H539:H542"/>
    <mergeCell ref="I539:I542"/>
    <mergeCell ref="J539:J542"/>
    <mergeCell ref="K539:K542"/>
    <mergeCell ref="L539:L542"/>
    <mergeCell ref="M539:M542"/>
    <mergeCell ref="N539:N542"/>
    <mergeCell ref="O539:O542"/>
    <mergeCell ref="P539:P542"/>
    <mergeCell ref="Q539:Q542"/>
    <mergeCell ref="R539:R542"/>
    <mergeCell ref="S539:S542"/>
    <mergeCell ref="T539:Y539"/>
    <mergeCell ref="CL539:CL542"/>
    <mergeCell ref="CM539:CM542"/>
    <mergeCell ref="CN539:CN540"/>
    <mergeCell ref="CO539:CO540"/>
    <mergeCell ref="CP539:CP540"/>
    <mergeCell ref="CQ539:CQ540"/>
    <mergeCell ref="CR539:CR540"/>
    <mergeCell ref="CS539:CS540"/>
    <mergeCell ref="CU539:CU542"/>
    <mergeCell ref="CV539:CV542"/>
    <mergeCell ref="CX539:CX542"/>
    <mergeCell ref="CY539:CY542"/>
    <mergeCell ref="CZ539:CZ542"/>
    <mergeCell ref="DB539:DB542"/>
    <mergeCell ref="DD539:DD542"/>
    <mergeCell ref="DF539:DF542"/>
    <mergeCell ref="DH539:DH542"/>
    <mergeCell ref="T540:Y540"/>
    <mergeCell ref="T541:Y541"/>
    <mergeCell ref="CN541:CS542"/>
    <mergeCell ref="T542:Y542"/>
    <mergeCell ref="E543:E546"/>
    <mergeCell ref="F543:F546"/>
    <mergeCell ref="G543:G546"/>
    <mergeCell ref="H543:H546"/>
    <mergeCell ref="I543:I546"/>
    <mergeCell ref="J543:J546"/>
    <mergeCell ref="K543:K546"/>
    <mergeCell ref="L543:L546"/>
    <mergeCell ref="M543:M546"/>
    <mergeCell ref="N543:N546"/>
    <mergeCell ref="O543:O546"/>
    <mergeCell ref="P543:P546"/>
    <mergeCell ref="Q543:Q546"/>
    <mergeCell ref="R543:R546"/>
    <mergeCell ref="S543:S546"/>
    <mergeCell ref="T543:Y543"/>
    <mergeCell ref="CL543:CL546"/>
    <mergeCell ref="CM543:CM546"/>
    <mergeCell ref="CN543:CN544"/>
    <mergeCell ref="CO543:CO544"/>
    <mergeCell ref="CP543:CP544"/>
    <mergeCell ref="CQ543:CQ544"/>
    <mergeCell ref="CR543:CR544"/>
    <mergeCell ref="CS543:CS544"/>
    <mergeCell ref="CU543:CU546"/>
    <mergeCell ref="CV543:CV546"/>
    <mergeCell ref="CX543:CX546"/>
    <mergeCell ref="CY543:CY546"/>
    <mergeCell ref="CZ543:CZ546"/>
    <mergeCell ref="DB543:DB546"/>
    <mergeCell ref="DD543:DD546"/>
    <mergeCell ref="DF543:DF546"/>
    <mergeCell ref="DH543:DH546"/>
    <mergeCell ref="T544:Y544"/>
    <mergeCell ref="T545:Y545"/>
    <mergeCell ref="CN545:CS546"/>
    <mergeCell ref="T546:Y546"/>
    <mergeCell ref="E547:E550"/>
    <mergeCell ref="F547:F550"/>
    <mergeCell ref="G547:G550"/>
    <mergeCell ref="H547:H550"/>
    <mergeCell ref="I547:I550"/>
    <mergeCell ref="J547:J550"/>
    <mergeCell ref="K547:K550"/>
    <mergeCell ref="L547:L550"/>
    <mergeCell ref="M547:M550"/>
    <mergeCell ref="N547:N550"/>
    <mergeCell ref="O547:O550"/>
    <mergeCell ref="P547:P550"/>
    <mergeCell ref="Q547:Q550"/>
    <mergeCell ref="R547:R550"/>
    <mergeCell ref="S547:S550"/>
    <mergeCell ref="T547:Y547"/>
    <mergeCell ref="CL547:CL550"/>
    <mergeCell ref="CM547:CM550"/>
    <mergeCell ref="CN547:CN548"/>
    <mergeCell ref="CO547:CO548"/>
    <mergeCell ref="CP547:CP548"/>
    <mergeCell ref="CQ547:CQ548"/>
    <mergeCell ref="CR547:CR548"/>
    <mergeCell ref="CS547:CS548"/>
    <mergeCell ref="CU547:CU550"/>
    <mergeCell ref="CV547:CV550"/>
    <mergeCell ref="CX547:CX550"/>
    <mergeCell ref="CY547:CY550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E551:E554"/>
    <mergeCell ref="F551:F554"/>
    <mergeCell ref="G551:G554"/>
    <mergeCell ref="H551:H554"/>
    <mergeCell ref="I551:I554"/>
    <mergeCell ref="J551:J554"/>
    <mergeCell ref="K551:K554"/>
    <mergeCell ref="L551:L554"/>
    <mergeCell ref="M551:M554"/>
    <mergeCell ref="N551:N554"/>
    <mergeCell ref="O551:O554"/>
    <mergeCell ref="P551:P554"/>
    <mergeCell ref="Q551:Q554"/>
    <mergeCell ref="R551:R554"/>
    <mergeCell ref="S551:S554"/>
    <mergeCell ref="T551:Y551"/>
    <mergeCell ref="CL551:CL554"/>
    <mergeCell ref="CM551:CM554"/>
    <mergeCell ref="CN551:CN552"/>
    <mergeCell ref="CO551:CO552"/>
    <mergeCell ref="CP551:CP552"/>
    <mergeCell ref="CQ551:CQ552"/>
    <mergeCell ref="CR551:CR552"/>
    <mergeCell ref="CS551:CS552"/>
    <mergeCell ref="CU551:CU554"/>
    <mergeCell ref="CV551:CV554"/>
    <mergeCell ref="CX551:CX554"/>
    <mergeCell ref="CY551:CY554"/>
    <mergeCell ref="CZ551:CZ554"/>
    <mergeCell ref="DB551:DB554"/>
    <mergeCell ref="DD551:DD554"/>
    <mergeCell ref="DF551:DF554"/>
    <mergeCell ref="DH551:DH554"/>
    <mergeCell ref="T552:Y552"/>
    <mergeCell ref="T553:Y553"/>
    <mergeCell ref="CN553:CS554"/>
    <mergeCell ref="T554:Y554"/>
    <mergeCell ref="E555:E558"/>
    <mergeCell ref="F555:F558"/>
    <mergeCell ref="G555:G558"/>
    <mergeCell ref="H555:H558"/>
    <mergeCell ref="I555:I558"/>
    <mergeCell ref="J555:J558"/>
    <mergeCell ref="K555:K558"/>
    <mergeCell ref="L555:L558"/>
    <mergeCell ref="M555:M558"/>
    <mergeCell ref="N555:N558"/>
    <mergeCell ref="O555:O558"/>
    <mergeCell ref="P555:P558"/>
    <mergeCell ref="Q555:Q558"/>
    <mergeCell ref="R555:R558"/>
    <mergeCell ref="S555:S558"/>
    <mergeCell ref="T555:Y555"/>
    <mergeCell ref="CL555:CL558"/>
    <mergeCell ref="CM555:CM558"/>
    <mergeCell ref="CN555:CN556"/>
    <mergeCell ref="CO555:CO556"/>
    <mergeCell ref="CP555:CP556"/>
    <mergeCell ref="CQ555:CQ556"/>
    <mergeCell ref="CR555:CR556"/>
    <mergeCell ref="CS555:CS556"/>
    <mergeCell ref="CU555:CU558"/>
    <mergeCell ref="CV555:CV558"/>
    <mergeCell ref="CX555:CX558"/>
    <mergeCell ref="CY555:CY558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CZ559:CZ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E559:E562"/>
    <mergeCell ref="F559:F562"/>
    <mergeCell ref="G559:G562"/>
    <mergeCell ref="H559:H562"/>
    <mergeCell ref="I559:I562"/>
    <mergeCell ref="J559:J562"/>
    <mergeCell ref="K559:K562"/>
    <mergeCell ref="L559:L562"/>
    <mergeCell ref="M559:M562"/>
    <mergeCell ref="N559:N562"/>
    <mergeCell ref="O559:O562"/>
    <mergeCell ref="P559:P562"/>
    <mergeCell ref="Q559:Q562"/>
    <mergeCell ref="R559:R562"/>
    <mergeCell ref="S559:S562"/>
    <mergeCell ref="T559:Y559"/>
    <mergeCell ref="CL559:CL562"/>
    <mergeCell ref="P563:P566"/>
    <mergeCell ref="Q563:Q566"/>
    <mergeCell ref="R563:R566"/>
    <mergeCell ref="S563:S566"/>
    <mergeCell ref="T563:Y563"/>
    <mergeCell ref="CL563:CL566"/>
    <mergeCell ref="CM559:CM562"/>
    <mergeCell ref="CN559:CN560"/>
    <mergeCell ref="CO559:CO560"/>
    <mergeCell ref="CP559:CP560"/>
    <mergeCell ref="CQ559:CQ560"/>
    <mergeCell ref="CR559:CR560"/>
    <mergeCell ref="CS559:CS560"/>
    <mergeCell ref="CU559:CU562"/>
    <mergeCell ref="CV559:CV562"/>
    <mergeCell ref="CX559:CX562"/>
    <mergeCell ref="CY559:CY562"/>
    <mergeCell ref="D7:D74"/>
    <mergeCell ref="CM563:CM566"/>
    <mergeCell ref="CN563:CN564"/>
    <mergeCell ref="CO563:CO564"/>
    <mergeCell ref="CP563:CP564"/>
    <mergeCell ref="CQ563:CQ564"/>
    <mergeCell ref="CR563:CR564"/>
    <mergeCell ref="CS563:CS564"/>
    <mergeCell ref="CU563:CU566"/>
    <mergeCell ref="CV563:CV566"/>
    <mergeCell ref="CX563:CX566"/>
    <mergeCell ref="CY563:CY566"/>
    <mergeCell ref="CZ563:CZ566"/>
    <mergeCell ref="DB563:DB566"/>
    <mergeCell ref="DD563:DD566"/>
    <mergeCell ref="DF563:DF566"/>
    <mergeCell ref="DH563:DH566"/>
    <mergeCell ref="T564:Y564"/>
    <mergeCell ref="T565:Y565"/>
    <mergeCell ref="CN565:CS566"/>
    <mergeCell ref="T566:Y566"/>
    <mergeCell ref="E563:E566"/>
    <mergeCell ref="F563:F566"/>
    <mergeCell ref="G563:G566"/>
    <mergeCell ref="H563:H566"/>
    <mergeCell ref="I563:I566"/>
    <mergeCell ref="J563:J566"/>
    <mergeCell ref="K563:K566"/>
    <mergeCell ref="L563:L566"/>
    <mergeCell ref="M563:M566"/>
    <mergeCell ref="N563:N566"/>
    <mergeCell ref="O563:O566"/>
  </mergeCells>
  <conditionalFormatting sqref="Z488:BY490 Z484:BY486 Z476:BY478 Z464:BY466 Z456:BY458 Z468:BY470 Z448:BY450 Z444:BY446 Z440:BY442 Z436:BY438 Z432:BY434 Z428:BY430 Z424:BY426 Z452:BY454 Z460:BY462 Z472:BY474 Z480:BY482 Z184:BY186 Z188:BY190 Z196:BY198 Z192:BY194 Z200:BY202 Z164:BY166 Z180:BY182 Z176:BY178 Z172:BY174 Z168:BY170 Z80:BY82 Z124:BY126 Z116:BY118 Z112:BY114 Z92:BY94 Z120:BY122 Z84:BY86 Z88:BY90 Z160:BY162 Z156:BY158 Z148:BY150 Z144:BY146 Z140:BY142 Z136:BY138 Z152:BY154 Z132:BY134 Z128:BY130 Z96:BY98 Z100:BY102 Z104:BY106 Z108:BY110 Z76:BY78 Z204:BY422 Z20:BY22 Z12:BY14 Z16:BY18 Z8:BY10 Z60:BY62 Z72:BY74 Z68:BY70 Z64:BY66 Z28:BY30 Z56:BY58 Z52:BY54 Z48:BY50 Z44:BY46 Z40:BY42 Z36:BY38 Z32:BY34 Z24:BY26 Z492:BY760">
    <cfRule type="cellIs" dxfId="8" priority="2902" stopIfTrue="1" operator="notEqual">
      <formula>0</formula>
    </cfRule>
  </conditionalFormatting>
  <conditionalFormatting sqref="J765:J1048576 J7:J760">
    <cfRule type="containsText" dxfId="7" priority="2899" operator="containsText" text="C">
      <formula>NOT(ISERROR(SEARCH("C",J7)))</formula>
    </cfRule>
    <cfRule type="containsText" dxfId="6" priority="2900" operator="containsText" text="B">
      <formula>NOT(ISERROR(SEARCH("B",J7)))</formula>
    </cfRule>
    <cfRule type="containsText" dxfId="5" priority="2901" operator="containsText" text="A">
      <formula>NOT(ISERROR(SEARCH("A",J7)))</formula>
    </cfRule>
  </conditionalFormatting>
  <conditionalFormatting sqref="J765:J1048576 J1:J2 J7:J750">
    <cfRule type="containsText" dxfId="4" priority="2799" operator="containsText" text="C">
      <formula>NOT(ISERROR(SEARCH("C",J1)))</formula>
    </cfRule>
    <cfRule type="containsText" dxfId="3" priority="2800" operator="containsText" text="C$N$17">
      <formula>NOT(ISERROR(SEARCH("C$N$17",J1)))</formula>
    </cfRule>
    <cfRule type="containsText" dxfId="2" priority="2801" operator="containsText" text="C">
      <formula>NOT(ISERROR(SEARCH("C",J1)))</formula>
    </cfRule>
    <cfRule type="containsText" dxfId="1" priority="2802" operator="containsText" text="B">
      <formula>NOT(ISERROR(SEARCH("B",J1)))</formula>
    </cfRule>
    <cfRule type="containsText" dxfId="0" priority="2803" operator="containsText" text="A">
      <formula>NOT(ISERROR(SEARCH("A",J1)))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H28060"/>
  <sheetViews>
    <sheetView workbookViewId="0">
      <selection activeCell="D19" sqref="D19"/>
    </sheetView>
  </sheetViews>
  <sheetFormatPr defaultRowHeight="15"/>
  <cols>
    <col min="1" max="2" width="5.28515625" bestFit="1" customWidth="1"/>
    <col min="3" max="3" width="12.28515625" bestFit="1" customWidth="1"/>
    <col min="4" max="4" width="41.28515625" style="144" customWidth="1"/>
    <col min="5" max="5" width="68.140625" bestFit="1" customWidth="1"/>
    <col min="6" max="6" width="12.140625" bestFit="1" customWidth="1"/>
    <col min="7" max="7" width="5.42578125" bestFit="1" customWidth="1"/>
    <col min="8" max="8" width="14.5703125" style="176" bestFit="1" customWidth="1"/>
    <col min="257" max="258" width="5.28515625" bestFit="1" customWidth="1"/>
    <col min="259" max="259" width="12.28515625" bestFit="1" customWidth="1"/>
    <col min="260" max="260" width="41.28515625" customWidth="1"/>
    <col min="261" max="261" width="49.28515625" bestFit="1" customWidth="1"/>
    <col min="262" max="262" width="12.140625" bestFit="1" customWidth="1"/>
    <col min="263" max="263" width="5.42578125" bestFit="1" customWidth="1"/>
    <col min="264" max="264" width="14.5703125" bestFit="1" customWidth="1"/>
    <col min="513" max="514" width="5.28515625" bestFit="1" customWidth="1"/>
    <col min="515" max="515" width="12.28515625" bestFit="1" customWidth="1"/>
    <col min="516" max="516" width="41.28515625" customWidth="1"/>
    <col min="517" max="517" width="49.28515625" bestFit="1" customWidth="1"/>
    <col min="518" max="518" width="12.140625" bestFit="1" customWidth="1"/>
    <col min="519" max="519" width="5.42578125" bestFit="1" customWidth="1"/>
    <col min="520" max="520" width="14.5703125" bestFit="1" customWidth="1"/>
    <col min="769" max="770" width="5.28515625" bestFit="1" customWidth="1"/>
    <col min="771" max="771" width="12.28515625" bestFit="1" customWidth="1"/>
    <col min="772" max="772" width="41.28515625" customWidth="1"/>
    <col min="773" max="773" width="49.28515625" bestFit="1" customWidth="1"/>
    <col min="774" max="774" width="12.140625" bestFit="1" customWidth="1"/>
    <col min="775" max="775" width="5.42578125" bestFit="1" customWidth="1"/>
    <col min="776" max="776" width="14.5703125" bestFit="1" customWidth="1"/>
    <col min="1025" max="1026" width="5.28515625" bestFit="1" customWidth="1"/>
    <col min="1027" max="1027" width="12.28515625" bestFit="1" customWidth="1"/>
    <col min="1028" max="1028" width="41.28515625" customWidth="1"/>
    <col min="1029" max="1029" width="49.28515625" bestFit="1" customWidth="1"/>
    <col min="1030" max="1030" width="12.140625" bestFit="1" customWidth="1"/>
    <col min="1031" max="1031" width="5.42578125" bestFit="1" customWidth="1"/>
    <col min="1032" max="1032" width="14.5703125" bestFit="1" customWidth="1"/>
    <col min="1281" max="1282" width="5.28515625" bestFit="1" customWidth="1"/>
    <col min="1283" max="1283" width="12.28515625" bestFit="1" customWidth="1"/>
    <col min="1284" max="1284" width="41.28515625" customWidth="1"/>
    <col min="1285" max="1285" width="49.28515625" bestFit="1" customWidth="1"/>
    <col min="1286" max="1286" width="12.140625" bestFit="1" customWidth="1"/>
    <col min="1287" max="1287" width="5.42578125" bestFit="1" customWidth="1"/>
    <col min="1288" max="1288" width="14.5703125" bestFit="1" customWidth="1"/>
    <col min="1537" max="1538" width="5.28515625" bestFit="1" customWidth="1"/>
    <col min="1539" max="1539" width="12.28515625" bestFit="1" customWidth="1"/>
    <col min="1540" max="1540" width="41.28515625" customWidth="1"/>
    <col min="1541" max="1541" width="49.28515625" bestFit="1" customWidth="1"/>
    <col min="1542" max="1542" width="12.140625" bestFit="1" customWidth="1"/>
    <col min="1543" max="1543" width="5.42578125" bestFit="1" customWidth="1"/>
    <col min="1544" max="1544" width="14.5703125" bestFit="1" customWidth="1"/>
    <col min="1793" max="1794" width="5.28515625" bestFit="1" customWidth="1"/>
    <col min="1795" max="1795" width="12.28515625" bestFit="1" customWidth="1"/>
    <col min="1796" max="1796" width="41.28515625" customWidth="1"/>
    <col min="1797" max="1797" width="49.28515625" bestFit="1" customWidth="1"/>
    <col min="1798" max="1798" width="12.140625" bestFit="1" customWidth="1"/>
    <col min="1799" max="1799" width="5.42578125" bestFit="1" customWidth="1"/>
    <col min="1800" max="1800" width="14.5703125" bestFit="1" customWidth="1"/>
    <col min="2049" max="2050" width="5.28515625" bestFit="1" customWidth="1"/>
    <col min="2051" max="2051" width="12.28515625" bestFit="1" customWidth="1"/>
    <col min="2052" max="2052" width="41.28515625" customWidth="1"/>
    <col min="2053" max="2053" width="49.28515625" bestFit="1" customWidth="1"/>
    <col min="2054" max="2054" width="12.140625" bestFit="1" customWidth="1"/>
    <col min="2055" max="2055" width="5.42578125" bestFit="1" customWidth="1"/>
    <col min="2056" max="2056" width="14.5703125" bestFit="1" customWidth="1"/>
    <col min="2305" max="2306" width="5.28515625" bestFit="1" customWidth="1"/>
    <col min="2307" max="2307" width="12.28515625" bestFit="1" customWidth="1"/>
    <col min="2308" max="2308" width="41.28515625" customWidth="1"/>
    <col min="2309" max="2309" width="49.28515625" bestFit="1" customWidth="1"/>
    <col min="2310" max="2310" width="12.140625" bestFit="1" customWidth="1"/>
    <col min="2311" max="2311" width="5.42578125" bestFit="1" customWidth="1"/>
    <col min="2312" max="2312" width="14.5703125" bestFit="1" customWidth="1"/>
    <col min="2561" max="2562" width="5.28515625" bestFit="1" customWidth="1"/>
    <col min="2563" max="2563" width="12.28515625" bestFit="1" customWidth="1"/>
    <col min="2564" max="2564" width="41.28515625" customWidth="1"/>
    <col min="2565" max="2565" width="49.28515625" bestFit="1" customWidth="1"/>
    <col min="2566" max="2566" width="12.140625" bestFit="1" customWidth="1"/>
    <col min="2567" max="2567" width="5.42578125" bestFit="1" customWidth="1"/>
    <col min="2568" max="2568" width="14.5703125" bestFit="1" customWidth="1"/>
    <col min="2817" max="2818" width="5.28515625" bestFit="1" customWidth="1"/>
    <col min="2819" max="2819" width="12.28515625" bestFit="1" customWidth="1"/>
    <col min="2820" max="2820" width="41.28515625" customWidth="1"/>
    <col min="2821" max="2821" width="49.28515625" bestFit="1" customWidth="1"/>
    <col min="2822" max="2822" width="12.140625" bestFit="1" customWidth="1"/>
    <col min="2823" max="2823" width="5.42578125" bestFit="1" customWidth="1"/>
    <col min="2824" max="2824" width="14.5703125" bestFit="1" customWidth="1"/>
    <col min="3073" max="3074" width="5.28515625" bestFit="1" customWidth="1"/>
    <col min="3075" max="3075" width="12.28515625" bestFit="1" customWidth="1"/>
    <col min="3076" max="3076" width="41.28515625" customWidth="1"/>
    <col min="3077" max="3077" width="49.28515625" bestFit="1" customWidth="1"/>
    <col min="3078" max="3078" width="12.140625" bestFit="1" customWidth="1"/>
    <col min="3079" max="3079" width="5.42578125" bestFit="1" customWidth="1"/>
    <col min="3080" max="3080" width="14.5703125" bestFit="1" customWidth="1"/>
    <col min="3329" max="3330" width="5.28515625" bestFit="1" customWidth="1"/>
    <col min="3331" max="3331" width="12.28515625" bestFit="1" customWidth="1"/>
    <col min="3332" max="3332" width="41.28515625" customWidth="1"/>
    <col min="3333" max="3333" width="49.28515625" bestFit="1" customWidth="1"/>
    <col min="3334" max="3334" width="12.140625" bestFit="1" customWidth="1"/>
    <col min="3335" max="3335" width="5.42578125" bestFit="1" customWidth="1"/>
    <col min="3336" max="3336" width="14.5703125" bestFit="1" customWidth="1"/>
    <col min="3585" max="3586" width="5.28515625" bestFit="1" customWidth="1"/>
    <col min="3587" max="3587" width="12.28515625" bestFit="1" customWidth="1"/>
    <col min="3588" max="3588" width="41.28515625" customWidth="1"/>
    <col min="3589" max="3589" width="49.28515625" bestFit="1" customWidth="1"/>
    <col min="3590" max="3590" width="12.140625" bestFit="1" customWidth="1"/>
    <col min="3591" max="3591" width="5.42578125" bestFit="1" customWidth="1"/>
    <col min="3592" max="3592" width="14.5703125" bestFit="1" customWidth="1"/>
    <col min="3841" max="3842" width="5.28515625" bestFit="1" customWidth="1"/>
    <col min="3843" max="3843" width="12.28515625" bestFit="1" customWidth="1"/>
    <col min="3844" max="3844" width="41.28515625" customWidth="1"/>
    <col min="3845" max="3845" width="49.28515625" bestFit="1" customWidth="1"/>
    <col min="3846" max="3846" width="12.140625" bestFit="1" customWidth="1"/>
    <col min="3847" max="3847" width="5.42578125" bestFit="1" customWidth="1"/>
    <col min="3848" max="3848" width="14.5703125" bestFit="1" customWidth="1"/>
    <col min="4097" max="4098" width="5.28515625" bestFit="1" customWidth="1"/>
    <col min="4099" max="4099" width="12.28515625" bestFit="1" customWidth="1"/>
    <col min="4100" max="4100" width="41.28515625" customWidth="1"/>
    <col min="4101" max="4101" width="49.28515625" bestFit="1" customWidth="1"/>
    <col min="4102" max="4102" width="12.140625" bestFit="1" customWidth="1"/>
    <col min="4103" max="4103" width="5.42578125" bestFit="1" customWidth="1"/>
    <col min="4104" max="4104" width="14.5703125" bestFit="1" customWidth="1"/>
    <col min="4353" max="4354" width="5.28515625" bestFit="1" customWidth="1"/>
    <col min="4355" max="4355" width="12.28515625" bestFit="1" customWidth="1"/>
    <col min="4356" max="4356" width="41.28515625" customWidth="1"/>
    <col min="4357" max="4357" width="49.28515625" bestFit="1" customWidth="1"/>
    <col min="4358" max="4358" width="12.140625" bestFit="1" customWidth="1"/>
    <col min="4359" max="4359" width="5.42578125" bestFit="1" customWidth="1"/>
    <col min="4360" max="4360" width="14.5703125" bestFit="1" customWidth="1"/>
    <col min="4609" max="4610" width="5.28515625" bestFit="1" customWidth="1"/>
    <col min="4611" max="4611" width="12.28515625" bestFit="1" customWidth="1"/>
    <col min="4612" max="4612" width="41.28515625" customWidth="1"/>
    <col min="4613" max="4613" width="49.28515625" bestFit="1" customWidth="1"/>
    <col min="4614" max="4614" width="12.140625" bestFit="1" customWidth="1"/>
    <col min="4615" max="4615" width="5.42578125" bestFit="1" customWidth="1"/>
    <col min="4616" max="4616" width="14.5703125" bestFit="1" customWidth="1"/>
    <col min="4865" max="4866" width="5.28515625" bestFit="1" customWidth="1"/>
    <col min="4867" max="4867" width="12.28515625" bestFit="1" customWidth="1"/>
    <col min="4868" max="4868" width="41.28515625" customWidth="1"/>
    <col min="4869" max="4869" width="49.28515625" bestFit="1" customWidth="1"/>
    <col min="4870" max="4870" width="12.140625" bestFit="1" customWidth="1"/>
    <col min="4871" max="4871" width="5.42578125" bestFit="1" customWidth="1"/>
    <col min="4872" max="4872" width="14.5703125" bestFit="1" customWidth="1"/>
    <col min="5121" max="5122" width="5.28515625" bestFit="1" customWidth="1"/>
    <col min="5123" max="5123" width="12.28515625" bestFit="1" customWidth="1"/>
    <col min="5124" max="5124" width="41.28515625" customWidth="1"/>
    <col min="5125" max="5125" width="49.28515625" bestFit="1" customWidth="1"/>
    <col min="5126" max="5126" width="12.140625" bestFit="1" customWidth="1"/>
    <col min="5127" max="5127" width="5.42578125" bestFit="1" customWidth="1"/>
    <col min="5128" max="5128" width="14.5703125" bestFit="1" customWidth="1"/>
    <col min="5377" max="5378" width="5.28515625" bestFit="1" customWidth="1"/>
    <col min="5379" max="5379" width="12.28515625" bestFit="1" customWidth="1"/>
    <col min="5380" max="5380" width="41.28515625" customWidth="1"/>
    <col min="5381" max="5381" width="49.28515625" bestFit="1" customWidth="1"/>
    <col min="5382" max="5382" width="12.140625" bestFit="1" customWidth="1"/>
    <col min="5383" max="5383" width="5.42578125" bestFit="1" customWidth="1"/>
    <col min="5384" max="5384" width="14.5703125" bestFit="1" customWidth="1"/>
    <col min="5633" max="5634" width="5.28515625" bestFit="1" customWidth="1"/>
    <col min="5635" max="5635" width="12.28515625" bestFit="1" customWidth="1"/>
    <col min="5636" max="5636" width="41.28515625" customWidth="1"/>
    <col min="5637" max="5637" width="49.28515625" bestFit="1" customWidth="1"/>
    <col min="5638" max="5638" width="12.140625" bestFit="1" customWidth="1"/>
    <col min="5639" max="5639" width="5.42578125" bestFit="1" customWidth="1"/>
    <col min="5640" max="5640" width="14.5703125" bestFit="1" customWidth="1"/>
    <col min="5889" max="5890" width="5.28515625" bestFit="1" customWidth="1"/>
    <col min="5891" max="5891" width="12.28515625" bestFit="1" customWidth="1"/>
    <col min="5892" max="5892" width="41.28515625" customWidth="1"/>
    <col min="5893" max="5893" width="49.28515625" bestFit="1" customWidth="1"/>
    <col min="5894" max="5894" width="12.140625" bestFit="1" customWidth="1"/>
    <col min="5895" max="5895" width="5.42578125" bestFit="1" customWidth="1"/>
    <col min="5896" max="5896" width="14.5703125" bestFit="1" customWidth="1"/>
    <col min="6145" max="6146" width="5.28515625" bestFit="1" customWidth="1"/>
    <col min="6147" max="6147" width="12.28515625" bestFit="1" customWidth="1"/>
    <col min="6148" max="6148" width="41.28515625" customWidth="1"/>
    <col min="6149" max="6149" width="49.28515625" bestFit="1" customWidth="1"/>
    <col min="6150" max="6150" width="12.140625" bestFit="1" customWidth="1"/>
    <col min="6151" max="6151" width="5.42578125" bestFit="1" customWidth="1"/>
    <col min="6152" max="6152" width="14.5703125" bestFit="1" customWidth="1"/>
    <col min="6401" max="6402" width="5.28515625" bestFit="1" customWidth="1"/>
    <col min="6403" max="6403" width="12.28515625" bestFit="1" customWidth="1"/>
    <col min="6404" max="6404" width="41.28515625" customWidth="1"/>
    <col min="6405" max="6405" width="49.28515625" bestFit="1" customWidth="1"/>
    <col min="6406" max="6406" width="12.140625" bestFit="1" customWidth="1"/>
    <col min="6407" max="6407" width="5.42578125" bestFit="1" customWidth="1"/>
    <col min="6408" max="6408" width="14.5703125" bestFit="1" customWidth="1"/>
    <col min="6657" max="6658" width="5.28515625" bestFit="1" customWidth="1"/>
    <col min="6659" max="6659" width="12.28515625" bestFit="1" customWidth="1"/>
    <col min="6660" max="6660" width="41.28515625" customWidth="1"/>
    <col min="6661" max="6661" width="49.28515625" bestFit="1" customWidth="1"/>
    <col min="6662" max="6662" width="12.140625" bestFit="1" customWidth="1"/>
    <col min="6663" max="6663" width="5.42578125" bestFit="1" customWidth="1"/>
    <col min="6664" max="6664" width="14.5703125" bestFit="1" customWidth="1"/>
    <col min="6913" max="6914" width="5.28515625" bestFit="1" customWidth="1"/>
    <col min="6915" max="6915" width="12.28515625" bestFit="1" customWidth="1"/>
    <col min="6916" max="6916" width="41.28515625" customWidth="1"/>
    <col min="6917" max="6917" width="49.28515625" bestFit="1" customWidth="1"/>
    <col min="6918" max="6918" width="12.140625" bestFit="1" customWidth="1"/>
    <col min="6919" max="6919" width="5.42578125" bestFit="1" customWidth="1"/>
    <col min="6920" max="6920" width="14.5703125" bestFit="1" customWidth="1"/>
    <col min="7169" max="7170" width="5.28515625" bestFit="1" customWidth="1"/>
    <col min="7171" max="7171" width="12.28515625" bestFit="1" customWidth="1"/>
    <col min="7172" max="7172" width="41.28515625" customWidth="1"/>
    <col min="7173" max="7173" width="49.28515625" bestFit="1" customWidth="1"/>
    <col min="7174" max="7174" width="12.140625" bestFit="1" customWidth="1"/>
    <col min="7175" max="7175" width="5.42578125" bestFit="1" customWidth="1"/>
    <col min="7176" max="7176" width="14.5703125" bestFit="1" customWidth="1"/>
    <col min="7425" max="7426" width="5.28515625" bestFit="1" customWidth="1"/>
    <col min="7427" max="7427" width="12.28515625" bestFit="1" customWidth="1"/>
    <col min="7428" max="7428" width="41.28515625" customWidth="1"/>
    <col min="7429" max="7429" width="49.28515625" bestFit="1" customWidth="1"/>
    <col min="7430" max="7430" width="12.140625" bestFit="1" customWidth="1"/>
    <col min="7431" max="7431" width="5.42578125" bestFit="1" customWidth="1"/>
    <col min="7432" max="7432" width="14.5703125" bestFit="1" customWidth="1"/>
    <col min="7681" max="7682" width="5.28515625" bestFit="1" customWidth="1"/>
    <col min="7683" max="7683" width="12.28515625" bestFit="1" customWidth="1"/>
    <col min="7684" max="7684" width="41.28515625" customWidth="1"/>
    <col min="7685" max="7685" width="49.28515625" bestFit="1" customWidth="1"/>
    <col min="7686" max="7686" width="12.140625" bestFit="1" customWidth="1"/>
    <col min="7687" max="7687" width="5.42578125" bestFit="1" customWidth="1"/>
    <col min="7688" max="7688" width="14.5703125" bestFit="1" customWidth="1"/>
    <col min="7937" max="7938" width="5.28515625" bestFit="1" customWidth="1"/>
    <col min="7939" max="7939" width="12.28515625" bestFit="1" customWidth="1"/>
    <col min="7940" max="7940" width="41.28515625" customWidth="1"/>
    <col min="7941" max="7941" width="49.28515625" bestFit="1" customWidth="1"/>
    <col min="7942" max="7942" width="12.140625" bestFit="1" customWidth="1"/>
    <col min="7943" max="7943" width="5.42578125" bestFit="1" customWidth="1"/>
    <col min="7944" max="7944" width="14.5703125" bestFit="1" customWidth="1"/>
    <col min="8193" max="8194" width="5.28515625" bestFit="1" customWidth="1"/>
    <col min="8195" max="8195" width="12.28515625" bestFit="1" customWidth="1"/>
    <col min="8196" max="8196" width="41.28515625" customWidth="1"/>
    <col min="8197" max="8197" width="49.28515625" bestFit="1" customWidth="1"/>
    <col min="8198" max="8198" width="12.140625" bestFit="1" customWidth="1"/>
    <col min="8199" max="8199" width="5.42578125" bestFit="1" customWidth="1"/>
    <col min="8200" max="8200" width="14.5703125" bestFit="1" customWidth="1"/>
    <col min="8449" max="8450" width="5.28515625" bestFit="1" customWidth="1"/>
    <col min="8451" max="8451" width="12.28515625" bestFit="1" customWidth="1"/>
    <col min="8452" max="8452" width="41.28515625" customWidth="1"/>
    <col min="8453" max="8453" width="49.28515625" bestFit="1" customWidth="1"/>
    <col min="8454" max="8454" width="12.140625" bestFit="1" customWidth="1"/>
    <col min="8455" max="8455" width="5.42578125" bestFit="1" customWidth="1"/>
    <col min="8456" max="8456" width="14.5703125" bestFit="1" customWidth="1"/>
    <col min="8705" max="8706" width="5.28515625" bestFit="1" customWidth="1"/>
    <col min="8707" max="8707" width="12.28515625" bestFit="1" customWidth="1"/>
    <col min="8708" max="8708" width="41.28515625" customWidth="1"/>
    <col min="8709" max="8709" width="49.28515625" bestFit="1" customWidth="1"/>
    <col min="8710" max="8710" width="12.140625" bestFit="1" customWidth="1"/>
    <col min="8711" max="8711" width="5.42578125" bestFit="1" customWidth="1"/>
    <col min="8712" max="8712" width="14.5703125" bestFit="1" customWidth="1"/>
    <col min="8961" max="8962" width="5.28515625" bestFit="1" customWidth="1"/>
    <col min="8963" max="8963" width="12.28515625" bestFit="1" customWidth="1"/>
    <col min="8964" max="8964" width="41.28515625" customWidth="1"/>
    <col min="8965" max="8965" width="49.28515625" bestFit="1" customWidth="1"/>
    <col min="8966" max="8966" width="12.140625" bestFit="1" customWidth="1"/>
    <col min="8967" max="8967" width="5.42578125" bestFit="1" customWidth="1"/>
    <col min="8968" max="8968" width="14.5703125" bestFit="1" customWidth="1"/>
    <col min="9217" max="9218" width="5.28515625" bestFit="1" customWidth="1"/>
    <col min="9219" max="9219" width="12.28515625" bestFit="1" customWidth="1"/>
    <col min="9220" max="9220" width="41.28515625" customWidth="1"/>
    <col min="9221" max="9221" width="49.28515625" bestFit="1" customWidth="1"/>
    <col min="9222" max="9222" width="12.140625" bestFit="1" customWidth="1"/>
    <col min="9223" max="9223" width="5.42578125" bestFit="1" customWidth="1"/>
    <col min="9224" max="9224" width="14.5703125" bestFit="1" customWidth="1"/>
    <col min="9473" max="9474" width="5.28515625" bestFit="1" customWidth="1"/>
    <col min="9475" max="9475" width="12.28515625" bestFit="1" customWidth="1"/>
    <col min="9476" max="9476" width="41.28515625" customWidth="1"/>
    <col min="9477" max="9477" width="49.28515625" bestFit="1" customWidth="1"/>
    <col min="9478" max="9478" width="12.140625" bestFit="1" customWidth="1"/>
    <col min="9479" max="9479" width="5.42578125" bestFit="1" customWidth="1"/>
    <col min="9480" max="9480" width="14.5703125" bestFit="1" customWidth="1"/>
    <col min="9729" max="9730" width="5.28515625" bestFit="1" customWidth="1"/>
    <col min="9731" max="9731" width="12.28515625" bestFit="1" customWidth="1"/>
    <col min="9732" max="9732" width="41.28515625" customWidth="1"/>
    <col min="9733" max="9733" width="49.28515625" bestFit="1" customWidth="1"/>
    <col min="9734" max="9734" width="12.140625" bestFit="1" customWidth="1"/>
    <col min="9735" max="9735" width="5.42578125" bestFit="1" customWidth="1"/>
    <col min="9736" max="9736" width="14.5703125" bestFit="1" customWidth="1"/>
    <col min="9985" max="9986" width="5.28515625" bestFit="1" customWidth="1"/>
    <col min="9987" max="9987" width="12.28515625" bestFit="1" customWidth="1"/>
    <col min="9988" max="9988" width="41.28515625" customWidth="1"/>
    <col min="9989" max="9989" width="49.28515625" bestFit="1" customWidth="1"/>
    <col min="9990" max="9990" width="12.140625" bestFit="1" customWidth="1"/>
    <col min="9991" max="9991" width="5.42578125" bestFit="1" customWidth="1"/>
    <col min="9992" max="9992" width="14.5703125" bestFit="1" customWidth="1"/>
    <col min="10241" max="10242" width="5.28515625" bestFit="1" customWidth="1"/>
    <col min="10243" max="10243" width="12.28515625" bestFit="1" customWidth="1"/>
    <col min="10244" max="10244" width="41.28515625" customWidth="1"/>
    <col min="10245" max="10245" width="49.28515625" bestFit="1" customWidth="1"/>
    <col min="10246" max="10246" width="12.140625" bestFit="1" customWidth="1"/>
    <col min="10247" max="10247" width="5.42578125" bestFit="1" customWidth="1"/>
    <col min="10248" max="10248" width="14.5703125" bestFit="1" customWidth="1"/>
    <col min="10497" max="10498" width="5.28515625" bestFit="1" customWidth="1"/>
    <col min="10499" max="10499" width="12.28515625" bestFit="1" customWidth="1"/>
    <col min="10500" max="10500" width="41.28515625" customWidth="1"/>
    <col min="10501" max="10501" width="49.28515625" bestFit="1" customWidth="1"/>
    <col min="10502" max="10502" width="12.140625" bestFit="1" customWidth="1"/>
    <col min="10503" max="10503" width="5.42578125" bestFit="1" customWidth="1"/>
    <col min="10504" max="10504" width="14.5703125" bestFit="1" customWidth="1"/>
    <col min="10753" max="10754" width="5.28515625" bestFit="1" customWidth="1"/>
    <col min="10755" max="10755" width="12.28515625" bestFit="1" customWidth="1"/>
    <col min="10756" max="10756" width="41.28515625" customWidth="1"/>
    <col min="10757" max="10757" width="49.28515625" bestFit="1" customWidth="1"/>
    <col min="10758" max="10758" width="12.140625" bestFit="1" customWidth="1"/>
    <col min="10759" max="10759" width="5.42578125" bestFit="1" customWidth="1"/>
    <col min="10760" max="10760" width="14.5703125" bestFit="1" customWidth="1"/>
    <col min="11009" max="11010" width="5.28515625" bestFit="1" customWidth="1"/>
    <col min="11011" max="11011" width="12.28515625" bestFit="1" customWidth="1"/>
    <col min="11012" max="11012" width="41.28515625" customWidth="1"/>
    <col min="11013" max="11013" width="49.28515625" bestFit="1" customWidth="1"/>
    <col min="11014" max="11014" width="12.140625" bestFit="1" customWidth="1"/>
    <col min="11015" max="11015" width="5.42578125" bestFit="1" customWidth="1"/>
    <col min="11016" max="11016" width="14.5703125" bestFit="1" customWidth="1"/>
    <col min="11265" max="11266" width="5.28515625" bestFit="1" customWidth="1"/>
    <col min="11267" max="11267" width="12.28515625" bestFit="1" customWidth="1"/>
    <col min="11268" max="11268" width="41.28515625" customWidth="1"/>
    <col min="11269" max="11269" width="49.28515625" bestFit="1" customWidth="1"/>
    <col min="11270" max="11270" width="12.140625" bestFit="1" customWidth="1"/>
    <col min="11271" max="11271" width="5.42578125" bestFit="1" customWidth="1"/>
    <col min="11272" max="11272" width="14.5703125" bestFit="1" customWidth="1"/>
    <col min="11521" max="11522" width="5.28515625" bestFit="1" customWidth="1"/>
    <col min="11523" max="11523" width="12.28515625" bestFit="1" customWidth="1"/>
    <col min="11524" max="11524" width="41.28515625" customWidth="1"/>
    <col min="11525" max="11525" width="49.28515625" bestFit="1" customWidth="1"/>
    <col min="11526" max="11526" width="12.140625" bestFit="1" customWidth="1"/>
    <col min="11527" max="11527" width="5.42578125" bestFit="1" customWidth="1"/>
    <col min="11528" max="11528" width="14.5703125" bestFit="1" customWidth="1"/>
    <col min="11777" max="11778" width="5.28515625" bestFit="1" customWidth="1"/>
    <col min="11779" max="11779" width="12.28515625" bestFit="1" customWidth="1"/>
    <col min="11780" max="11780" width="41.28515625" customWidth="1"/>
    <col min="11781" max="11781" width="49.28515625" bestFit="1" customWidth="1"/>
    <col min="11782" max="11782" width="12.140625" bestFit="1" customWidth="1"/>
    <col min="11783" max="11783" width="5.42578125" bestFit="1" customWidth="1"/>
    <col min="11784" max="11784" width="14.5703125" bestFit="1" customWidth="1"/>
    <col min="12033" max="12034" width="5.28515625" bestFit="1" customWidth="1"/>
    <col min="12035" max="12035" width="12.28515625" bestFit="1" customWidth="1"/>
    <col min="12036" max="12036" width="41.28515625" customWidth="1"/>
    <col min="12037" max="12037" width="49.28515625" bestFit="1" customWidth="1"/>
    <col min="12038" max="12038" width="12.140625" bestFit="1" customWidth="1"/>
    <col min="12039" max="12039" width="5.42578125" bestFit="1" customWidth="1"/>
    <col min="12040" max="12040" width="14.5703125" bestFit="1" customWidth="1"/>
    <col min="12289" max="12290" width="5.28515625" bestFit="1" customWidth="1"/>
    <col min="12291" max="12291" width="12.28515625" bestFit="1" customWidth="1"/>
    <col min="12292" max="12292" width="41.28515625" customWidth="1"/>
    <col min="12293" max="12293" width="49.28515625" bestFit="1" customWidth="1"/>
    <col min="12294" max="12294" width="12.140625" bestFit="1" customWidth="1"/>
    <col min="12295" max="12295" width="5.42578125" bestFit="1" customWidth="1"/>
    <col min="12296" max="12296" width="14.5703125" bestFit="1" customWidth="1"/>
    <col min="12545" max="12546" width="5.28515625" bestFit="1" customWidth="1"/>
    <col min="12547" max="12547" width="12.28515625" bestFit="1" customWidth="1"/>
    <col min="12548" max="12548" width="41.28515625" customWidth="1"/>
    <col min="12549" max="12549" width="49.28515625" bestFit="1" customWidth="1"/>
    <col min="12550" max="12550" width="12.140625" bestFit="1" customWidth="1"/>
    <col min="12551" max="12551" width="5.42578125" bestFit="1" customWidth="1"/>
    <col min="12552" max="12552" width="14.5703125" bestFit="1" customWidth="1"/>
    <col min="12801" max="12802" width="5.28515625" bestFit="1" customWidth="1"/>
    <col min="12803" max="12803" width="12.28515625" bestFit="1" customWidth="1"/>
    <col min="12804" max="12804" width="41.28515625" customWidth="1"/>
    <col min="12805" max="12805" width="49.28515625" bestFit="1" customWidth="1"/>
    <col min="12806" max="12806" width="12.140625" bestFit="1" customWidth="1"/>
    <col min="12807" max="12807" width="5.42578125" bestFit="1" customWidth="1"/>
    <col min="12808" max="12808" width="14.5703125" bestFit="1" customWidth="1"/>
    <col min="13057" max="13058" width="5.28515625" bestFit="1" customWidth="1"/>
    <col min="13059" max="13059" width="12.28515625" bestFit="1" customWidth="1"/>
    <col min="13060" max="13060" width="41.28515625" customWidth="1"/>
    <col min="13061" max="13061" width="49.28515625" bestFit="1" customWidth="1"/>
    <col min="13062" max="13062" width="12.140625" bestFit="1" customWidth="1"/>
    <col min="13063" max="13063" width="5.42578125" bestFit="1" customWidth="1"/>
    <col min="13064" max="13064" width="14.5703125" bestFit="1" customWidth="1"/>
    <col min="13313" max="13314" width="5.28515625" bestFit="1" customWidth="1"/>
    <col min="13315" max="13315" width="12.28515625" bestFit="1" customWidth="1"/>
    <col min="13316" max="13316" width="41.28515625" customWidth="1"/>
    <col min="13317" max="13317" width="49.28515625" bestFit="1" customWidth="1"/>
    <col min="13318" max="13318" width="12.140625" bestFit="1" customWidth="1"/>
    <col min="13319" max="13319" width="5.42578125" bestFit="1" customWidth="1"/>
    <col min="13320" max="13320" width="14.5703125" bestFit="1" customWidth="1"/>
    <col min="13569" max="13570" width="5.28515625" bestFit="1" customWidth="1"/>
    <col min="13571" max="13571" width="12.28515625" bestFit="1" customWidth="1"/>
    <col min="13572" max="13572" width="41.28515625" customWidth="1"/>
    <col min="13573" max="13573" width="49.28515625" bestFit="1" customWidth="1"/>
    <col min="13574" max="13574" width="12.140625" bestFit="1" customWidth="1"/>
    <col min="13575" max="13575" width="5.42578125" bestFit="1" customWidth="1"/>
    <col min="13576" max="13576" width="14.5703125" bestFit="1" customWidth="1"/>
    <col min="13825" max="13826" width="5.28515625" bestFit="1" customWidth="1"/>
    <col min="13827" max="13827" width="12.28515625" bestFit="1" customWidth="1"/>
    <col min="13828" max="13828" width="41.28515625" customWidth="1"/>
    <col min="13829" max="13829" width="49.28515625" bestFit="1" customWidth="1"/>
    <col min="13830" max="13830" width="12.140625" bestFit="1" customWidth="1"/>
    <col min="13831" max="13831" width="5.42578125" bestFit="1" customWidth="1"/>
    <col min="13832" max="13832" width="14.5703125" bestFit="1" customWidth="1"/>
    <col min="14081" max="14082" width="5.28515625" bestFit="1" customWidth="1"/>
    <col min="14083" max="14083" width="12.28515625" bestFit="1" customWidth="1"/>
    <col min="14084" max="14084" width="41.28515625" customWidth="1"/>
    <col min="14085" max="14085" width="49.28515625" bestFit="1" customWidth="1"/>
    <col min="14086" max="14086" width="12.140625" bestFit="1" customWidth="1"/>
    <col min="14087" max="14087" width="5.42578125" bestFit="1" customWidth="1"/>
    <col min="14088" max="14088" width="14.5703125" bestFit="1" customWidth="1"/>
    <col min="14337" max="14338" width="5.28515625" bestFit="1" customWidth="1"/>
    <col min="14339" max="14339" width="12.28515625" bestFit="1" customWidth="1"/>
    <col min="14340" max="14340" width="41.28515625" customWidth="1"/>
    <col min="14341" max="14341" width="49.28515625" bestFit="1" customWidth="1"/>
    <col min="14342" max="14342" width="12.140625" bestFit="1" customWidth="1"/>
    <col min="14343" max="14343" width="5.42578125" bestFit="1" customWidth="1"/>
    <col min="14344" max="14344" width="14.5703125" bestFit="1" customWidth="1"/>
    <col min="14593" max="14594" width="5.28515625" bestFit="1" customWidth="1"/>
    <col min="14595" max="14595" width="12.28515625" bestFit="1" customWidth="1"/>
    <col min="14596" max="14596" width="41.28515625" customWidth="1"/>
    <col min="14597" max="14597" width="49.28515625" bestFit="1" customWidth="1"/>
    <col min="14598" max="14598" width="12.140625" bestFit="1" customWidth="1"/>
    <col min="14599" max="14599" width="5.42578125" bestFit="1" customWidth="1"/>
    <col min="14600" max="14600" width="14.5703125" bestFit="1" customWidth="1"/>
    <col min="14849" max="14850" width="5.28515625" bestFit="1" customWidth="1"/>
    <col min="14851" max="14851" width="12.28515625" bestFit="1" customWidth="1"/>
    <col min="14852" max="14852" width="41.28515625" customWidth="1"/>
    <col min="14853" max="14853" width="49.28515625" bestFit="1" customWidth="1"/>
    <col min="14854" max="14854" width="12.140625" bestFit="1" customWidth="1"/>
    <col min="14855" max="14855" width="5.42578125" bestFit="1" customWidth="1"/>
    <col min="14856" max="14856" width="14.5703125" bestFit="1" customWidth="1"/>
    <col min="15105" max="15106" width="5.28515625" bestFit="1" customWidth="1"/>
    <col min="15107" max="15107" width="12.28515625" bestFit="1" customWidth="1"/>
    <col min="15108" max="15108" width="41.28515625" customWidth="1"/>
    <col min="15109" max="15109" width="49.28515625" bestFit="1" customWidth="1"/>
    <col min="15110" max="15110" width="12.140625" bestFit="1" customWidth="1"/>
    <col min="15111" max="15111" width="5.42578125" bestFit="1" customWidth="1"/>
    <col min="15112" max="15112" width="14.5703125" bestFit="1" customWidth="1"/>
    <col min="15361" max="15362" width="5.28515625" bestFit="1" customWidth="1"/>
    <col min="15363" max="15363" width="12.28515625" bestFit="1" customWidth="1"/>
    <col min="15364" max="15364" width="41.28515625" customWidth="1"/>
    <col min="15365" max="15365" width="49.28515625" bestFit="1" customWidth="1"/>
    <col min="15366" max="15366" width="12.140625" bestFit="1" customWidth="1"/>
    <col min="15367" max="15367" width="5.42578125" bestFit="1" customWidth="1"/>
    <col min="15368" max="15368" width="14.5703125" bestFit="1" customWidth="1"/>
    <col min="15617" max="15618" width="5.28515625" bestFit="1" customWidth="1"/>
    <col min="15619" max="15619" width="12.28515625" bestFit="1" customWidth="1"/>
    <col min="15620" max="15620" width="41.28515625" customWidth="1"/>
    <col min="15621" max="15621" width="49.28515625" bestFit="1" customWidth="1"/>
    <col min="15622" max="15622" width="12.140625" bestFit="1" customWidth="1"/>
    <col min="15623" max="15623" width="5.42578125" bestFit="1" customWidth="1"/>
    <col min="15624" max="15624" width="14.5703125" bestFit="1" customWidth="1"/>
    <col min="15873" max="15874" width="5.28515625" bestFit="1" customWidth="1"/>
    <col min="15875" max="15875" width="12.28515625" bestFit="1" customWidth="1"/>
    <col min="15876" max="15876" width="41.28515625" customWidth="1"/>
    <col min="15877" max="15877" width="49.28515625" bestFit="1" customWidth="1"/>
    <col min="15878" max="15878" width="12.140625" bestFit="1" customWidth="1"/>
    <col min="15879" max="15879" width="5.42578125" bestFit="1" customWidth="1"/>
    <col min="15880" max="15880" width="14.5703125" bestFit="1" customWidth="1"/>
    <col min="16129" max="16130" width="5.28515625" bestFit="1" customWidth="1"/>
    <col min="16131" max="16131" width="12.28515625" bestFit="1" customWidth="1"/>
    <col min="16132" max="16132" width="41.28515625" customWidth="1"/>
    <col min="16133" max="16133" width="49.28515625" bestFit="1" customWidth="1"/>
    <col min="16134" max="16134" width="12.140625" bestFit="1" customWidth="1"/>
    <col min="16135" max="16135" width="5.42578125" bestFit="1" customWidth="1"/>
    <col min="16136" max="16136" width="14.5703125" bestFit="1" customWidth="1"/>
  </cols>
  <sheetData>
    <row r="1" spans="1:8" ht="28.5" customHeight="1">
      <c r="A1" s="120" t="s">
        <v>83</v>
      </c>
      <c r="B1" s="120" t="s">
        <v>84</v>
      </c>
      <c r="C1" s="120" t="s">
        <v>85</v>
      </c>
      <c r="D1" s="143" t="s">
        <v>86</v>
      </c>
      <c r="E1" s="120" t="s">
        <v>87</v>
      </c>
      <c r="F1" s="120" t="s">
        <v>88</v>
      </c>
      <c r="G1" s="120" t="s">
        <v>89</v>
      </c>
      <c r="H1" s="175" t="s">
        <v>90</v>
      </c>
    </row>
    <row r="2" spans="1:8">
      <c r="D2" s="149" t="s">
        <v>199</v>
      </c>
      <c r="E2" t="s">
        <v>200</v>
      </c>
      <c r="F2">
        <v>1</v>
      </c>
      <c r="G2" t="s">
        <v>91</v>
      </c>
      <c r="H2" s="176">
        <v>365</v>
      </c>
    </row>
    <row r="3" spans="1:8">
      <c r="D3" s="149" t="s">
        <v>202</v>
      </c>
      <c r="E3" t="s">
        <v>174</v>
      </c>
      <c r="F3">
        <v>1</v>
      </c>
      <c r="G3" t="s">
        <v>91</v>
      </c>
      <c r="H3" s="176">
        <v>38</v>
      </c>
    </row>
    <row r="4" spans="1:8" s="147" customFormat="1">
      <c r="D4" s="149" t="s">
        <v>505</v>
      </c>
      <c r="E4" s="147" t="s">
        <v>196</v>
      </c>
      <c r="F4" s="147">
        <v>2</v>
      </c>
      <c r="G4" s="147" t="s">
        <v>91</v>
      </c>
      <c r="H4" s="177">
        <v>30</v>
      </c>
    </row>
    <row r="5" spans="1:8">
      <c r="D5" s="149" t="s">
        <v>506</v>
      </c>
      <c r="E5" t="s">
        <v>507</v>
      </c>
      <c r="F5">
        <v>1</v>
      </c>
      <c r="G5" t="s">
        <v>91</v>
      </c>
      <c r="H5" s="176">
        <v>9</v>
      </c>
    </row>
    <row r="6" spans="1:8">
      <c r="D6" s="149" t="s">
        <v>203</v>
      </c>
      <c r="E6" t="s">
        <v>175</v>
      </c>
      <c r="F6">
        <v>1</v>
      </c>
      <c r="G6" t="s">
        <v>91</v>
      </c>
      <c r="H6" s="176">
        <v>14</v>
      </c>
    </row>
    <row r="7" spans="1:8">
      <c r="D7" s="149" t="s">
        <v>204</v>
      </c>
      <c r="E7" t="s">
        <v>205</v>
      </c>
      <c r="F7">
        <v>1</v>
      </c>
      <c r="G7" t="s">
        <v>91</v>
      </c>
      <c r="H7" s="176">
        <v>9</v>
      </c>
    </row>
    <row r="8" spans="1:8">
      <c r="D8" s="149" t="s">
        <v>206</v>
      </c>
      <c r="E8" t="s">
        <v>176</v>
      </c>
      <c r="F8">
        <v>1</v>
      </c>
      <c r="G8" t="s">
        <v>91</v>
      </c>
      <c r="H8" s="176">
        <v>69</v>
      </c>
    </row>
    <row r="9" spans="1:8">
      <c r="D9" s="149" t="s">
        <v>208</v>
      </c>
      <c r="E9" s="147" t="s">
        <v>223</v>
      </c>
      <c r="F9" s="147">
        <v>1</v>
      </c>
      <c r="G9" s="147" t="s">
        <v>91</v>
      </c>
      <c r="H9" s="176">
        <v>57</v>
      </c>
    </row>
    <row r="10" spans="1:8">
      <c r="D10" s="149" t="s">
        <v>179</v>
      </c>
      <c r="E10" s="147" t="s">
        <v>180</v>
      </c>
      <c r="F10" s="147">
        <v>4</v>
      </c>
      <c r="G10" s="147" t="s">
        <v>91</v>
      </c>
      <c r="H10" s="176">
        <v>7</v>
      </c>
    </row>
    <row r="11" spans="1:8">
      <c r="D11" s="149" t="s">
        <v>209</v>
      </c>
      <c r="E11" s="147" t="s">
        <v>216</v>
      </c>
      <c r="F11" s="148">
        <v>20</v>
      </c>
      <c r="G11" s="147" t="s">
        <v>91</v>
      </c>
      <c r="H11" s="176">
        <v>7</v>
      </c>
    </row>
    <row r="12" spans="1:8">
      <c r="D12" s="149" t="s">
        <v>181</v>
      </c>
      <c r="E12" s="147" t="s">
        <v>182</v>
      </c>
      <c r="F12" s="147">
        <v>21</v>
      </c>
      <c r="G12" s="147" t="s">
        <v>91</v>
      </c>
      <c r="H12" s="176">
        <v>15</v>
      </c>
    </row>
    <row r="13" spans="1:8">
      <c r="D13" s="149" t="s">
        <v>422</v>
      </c>
      <c r="E13" s="147" t="s">
        <v>211</v>
      </c>
      <c r="F13" s="147">
        <v>1</v>
      </c>
      <c r="G13" s="147" t="s">
        <v>91</v>
      </c>
      <c r="H13" s="176">
        <v>23</v>
      </c>
    </row>
    <row r="14" spans="1:8">
      <c r="D14" s="149" t="s">
        <v>524</v>
      </c>
      <c r="E14" s="147" t="s">
        <v>423</v>
      </c>
      <c r="F14" s="147">
        <v>1</v>
      </c>
      <c r="G14" s="147" t="s">
        <v>91</v>
      </c>
      <c r="H14" s="176">
        <v>19</v>
      </c>
    </row>
    <row r="15" spans="1:8">
      <c r="D15" s="149" t="s">
        <v>212</v>
      </c>
      <c r="E15" s="147" t="s">
        <v>214</v>
      </c>
      <c r="F15" s="147">
        <v>1</v>
      </c>
      <c r="G15" s="147" t="s">
        <v>91</v>
      </c>
      <c r="H15" s="176">
        <v>82</v>
      </c>
    </row>
    <row r="16" spans="1:8">
      <c r="D16" s="149" t="s">
        <v>218</v>
      </c>
      <c r="E16" s="147" t="s">
        <v>219</v>
      </c>
      <c r="F16">
        <v>3</v>
      </c>
      <c r="G16" s="147" t="s">
        <v>91</v>
      </c>
      <c r="H16" s="176">
        <v>21</v>
      </c>
    </row>
    <row r="17" spans="4:8">
      <c r="D17" s="149" t="s">
        <v>177</v>
      </c>
      <c r="E17" s="147" t="s">
        <v>178</v>
      </c>
      <c r="F17">
        <v>2</v>
      </c>
      <c r="G17" s="147" t="s">
        <v>91</v>
      </c>
      <c r="H17" s="176">
        <v>11</v>
      </c>
    </row>
    <row r="18" spans="4:8">
      <c r="D18" s="149" t="s">
        <v>221</v>
      </c>
      <c r="E18" s="147" t="s">
        <v>222</v>
      </c>
      <c r="F18">
        <v>2</v>
      </c>
      <c r="G18" s="147" t="s">
        <v>91</v>
      </c>
      <c r="H18" s="176">
        <v>57</v>
      </c>
    </row>
    <row r="19" spans="4:8">
      <c r="D19" s="149" t="s">
        <v>719</v>
      </c>
      <c r="E19" s="147" t="s">
        <v>718</v>
      </c>
      <c r="F19" s="147">
        <v>1</v>
      </c>
      <c r="G19" s="147" t="s">
        <v>91</v>
      </c>
      <c r="H19" s="176">
        <v>232</v>
      </c>
    </row>
    <row r="20" spans="4:8">
      <c r="D20" s="149" t="s">
        <v>224</v>
      </c>
      <c r="E20" s="147" t="s">
        <v>226</v>
      </c>
      <c r="F20" s="147">
        <v>1</v>
      </c>
      <c r="G20" s="147" t="s">
        <v>91</v>
      </c>
      <c r="H20" s="176">
        <v>20</v>
      </c>
    </row>
    <row r="21" spans="4:8">
      <c r="D21" s="149" t="s">
        <v>225</v>
      </c>
      <c r="E21" s="147" t="s">
        <v>227</v>
      </c>
      <c r="F21" s="147">
        <v>3</v>
      </c>
      <c r="G21" s="147" t="s">
        <v>91</v>
      </c>
      <c r="H21" s="176">
        <v>18</v>
      </c>
    </row>
    <row r="22" spans="4:8">
      <c r="D22" s="149" t="s">
        <v>233</v>
      </c>
      <c r="E22" s="147" t="s">
        <v>234</v>
      </c>
      <c r="F22" s="147">
        <v>1</v>
      </c>
      <c r="G22" s="147" t="s">
        <v>91</v>
      </c>
      <c r="H22" s="176">
        <v>1450</v>
      </c>
    </row>
    <row r="23" spans="4:8">
      <c r="D23" s="149" t="s">
        <v>236</v>
      </c>
      <c r="E23" s="147" t="s">
        <v>237</v>
      </c>
      <c r="F23" s="147">
        <v>1</v>
      </c>
      <c r="G23" s="147" t="s">
        <v>91</v>
      </c>
      <c r="H23" s="176">
        <v>93</v>
      </c>
    </row>
    <row r="24" spans="4:8">
      <c r="D24" s="149" t="s">
        <v>424</v>
      </c>
      <c r="E24" s="147" t="s">
        <v>425</v>
      </c>
      <c r="F24" s="147">
        <v>1</v>
      </c>
      <c r="G24" s="147" t="s">
        <v>91</v>
      </c>
      <c r="H24" s="176">
        <v>630</v>
      </c>
    </row>
    <row r="25" spans="4:8">
      <c r="D25" s="149" t="s">
        <v>238</v>
      </c>
      <c r="E25" s="147" t="s">
        <v>243</v>
      </c>
      <c r="F25" s="147">
        <v>1</v>
      </c>
      <c r="G25" s="147" t="s">
        <v>91</v>
      </c>
      <c r="H25" s="176">
        <v>115</v>
      </c>
    </row>
    <row r="26" spans="4:8">
      <c r="D26" s="149" t="s">
        <v>239</v>
      </c>
      <c r="E26" s="147" t="s">
        <v>242</v>
      </c>
      <c r="F26" s="147">
        <v>1</v>
      </c>
      <c r="G26" s="147" t="s">
        <v>91</v>
      </c>
      <c r="H26" s="176">
        <v>156</v>
      </c>
    </row>
    <row r="27" spans="4:8">
      <c r="D27" s="149" t="s">
        <v>248</v>
      </c>
      <c r="E27" s="147" t="s">
        <v>189</v>
      </c>
      <c r="F27" s="147">
        <v>1</v>
      </c>
      <c r="G27" s="147" t="s">
        <v>91</v>
      </c>
      <c r="H27" s="176">
        <v>3890</v>
      </c>
    </row>
    <row r="28" spans="4:8">
      <c r="D28" s="149" t="s">
        <v>244</v>
      </c>
      <c r="E28" s="147" t="s">
        <v>246</v>
      </c>
      <c r="F28" s="147">
        <v>1</v>
      </c>
      <c r="G28" s="147" t="s">
        <v>91</v>
      </c>
      <c r="H28" s="176">
        <v>564</v>
      </c>
    </row>
    <row r="29" spans="4:8">
      <c r="D29" s="149" t="s">
        <v>426</v>
      </c>
      <c r="E29" s="147" t="s">
        <v>427</v>
      </c>
      <c r="F29" s="147">
        <v>1</v>
      </c>
      <c r="G29" t="s">
        <v>91</v>
      </c>
      <c r="H29" s="176">
        <v>1020</v>
      </c>
    </row>
    <row r="30" spans="4:8">
      <c r="D30" s="149" t="s">
        <v>428</v>
      </c>
      <c r="E30" s="147" t="s">
        <v>429</v>
      </c>
      <c r="F30">
        <v>1</v>
      </c>
      <c r="G30" t="s">
        <v>91</v>
      </c>
      <c r="H30" s="176">
        <v>1192</v>
      </c>
    </row>
    <row r="31" spans="4:8">
      <c r="D31" s="149" t="s">
        <v>430</v>
      </c>
      <c r="E31" s="147" t="s">
        <v>431</v>
      </c>
      <c r="F31">
        <v>1</v>
      </c>
      <c r="G31" t="s">
        <v>91</v>
      </c>
      <c r="H31" s="176">
        <v>980</v>
      </c>
    </row>
    <row r="32" spans="4:8">
      <c r="D32" s="149" t="s">
        <v>432</v>
      </c>
      <c r="E32" s="147" t="s">
        <v>433</v>
      </c>
      <c r="F32">
        <v>1</v>
      </c>
      <c r="G32" t="s">
        <v>91</v>
      </c>
      <c r="H32" s="176">
        <v>212</v>
      </c>
    </row>
    <row r="33" spans="4:8">
      <c r="D33" s="149" t="s">
        <v>434</v>
      </c>
      <c r="E33" s="147" t="s">
        <v>435</v>
      </c>
      <c r="F33">
        <v>1</v>
      </c>
      <c r="G33" t="s">
        <v>91</v>
      </c>
    </row>
    <row r="34" spans="4:8">
      <c r="D34" s="149" t="s">
        <v>437</v>
      </c>
      <c r="E34" s="147" t="s">
        <v>436</v>
      </c>
      <c r="F34">
        <v>1</v>
      </c>
      <c r="G34" t="s">
        <v>91</v>
      </c>
      <c r="H34" s="176">
        <v>1995</v>
      </c>
    </row>
    <row r="35" spans="4:8">
      <c r="D35" s="149" t="s">
        <v>438</v>
      </c>
      <c r="E35" s="147" t="s">
        <v>439</v>
      </c>
      <c r="F35">
        <v>1</v>
      </c>
      <c r="G35" t="s">
        <v>91</v>
      </c>
      <c r="H35" s="176">
        <v>152</v>
      </c>
    </row>
    <row r="36" spans="4:8">
      <c r="D36" s="149" t="s">
        <v>440</v>
      </c>
      <c r="E36" s="147" t="s">
        <v>439</v>
      </c>
      <c r="F36">
        <v>1</v>
      </c>
      <c r="G36" t="s">
        <v>91</v>
      </c>
      <c r="H36" s="176">
        <v>152</v>
      </c>
    </row>
    <row r="37" spans="4:8">
      <c r="D37" s="149">
        <v>811404803</v>
      </c>
      <c r="E37" s="147" t="s">
        <v>441</v>
      </c>
      <c r="F37">
        <v>1</v>
      </c>
      <c r="G37" t="s">
        <v>91</v>
      </c>
      <c r="H37" s="176">
        <v>2800</v>
      </c>
    </row>
    <row r="38" spans="4:8">
      <c r="D38" s="149">
        <v>773731</v>
      </c>
      <c r="E38" s="147" t="s">
        <v>442</v>
      </c>
      <c r="F38">
        <v>1</v>
      </c>
      <c r="G38" t="s">
        <v>91</v>
      </c>
      <c r="H38" s="176">
        <v>430</v>
      </c>
    </row>
    <row r="39" spans="4:8">
      <c r="D39" s="149">
        <v>773100</v>
      </c>
      <c r="E39" s="147" t="s">
        <v>443</v>
      </c>
      <c r="F39">
        <v>1</v>
      </c>
      <c r="G39" t="s">
        <v>91</v>
      </c>
      <c r="H39" s="176">
        <v>710</v>
      </c>
    </row>
    <row r="40" spans="4:8">
      <c r="D40" s="149" t="s">
        <v>444</v>
      </c>
      <c r="E40" s="147" t="s">
        <v>445</v>
      </c>
      <c r="F40">
        <v>2</v>
      </c>
      <c r="G40" t="s">
        <v>91</v>
      </c>
      <c r="H40" s="176">
        <v>35</v>
      </c>
    </row>
    <row r="41" spans="4:8">
      <c r="D41" s="150" t="s">
        <v>170</v>
      </c>
      <c r="E41" s="147" t="s">
        <v>447</v>
      </c>
      <c r="F41">
        <v>6</v>
      </c>
      <c r="G41" t="s">
        <v>91</v>
      </c>
      <c r="H41" s="176">
        <v>11</v>
      </c>
    </row>
    <row r="42" spans="4:8">
      <c r="D42" s="149" t="s">
        <v>169</v>
      </c>
      <c r="E42" s="147" t="s">
        <v>446</v>
      </c>
      <c r="F42">
        <v>3</v>
      </c>
      <c r="G42" t="s">
        <v>91</v>
      </c>
      <c r="H42" s="176">
        <v>29</v>
      </c>
    </row>
    <row r="43" spans="4:8">
      <c r="D43" s="149" t="s">
        <v>448</v>
      </c>
      <c r="E43" s="147" t="s">
        <v>449</v>
      </c>
      <c r="F43">
        <v>2</v>
      </c>
      <c r="G43" t="s">
        <v>91</v>
      </c>
      <c r="H43" s="176">
        <v>129</v>
      </c>
    </row>
    <row r="44" spans="4:8">
      <c r="D44" s="149" t="s">
        <v>450</v>
      </c>
      <c r="E44" s="147" t="s">
        <v>447</v>
      </c>
      <c r="F44">
        <v>2</v>
      </c>
      <c r="G44" t="s">
        <v>91</v>
      </c>
      <c r="H44" s="176">
        <v>11</v>
      </c>
    </row>
    <row r="45" spans="4:8">
      <c r="D45" s="149" t="s">
        <v>451</v>
      </c>
      <c r="E45" s="147" t="s">
        <v>452</v>
      </c>
      <c r="F45">
        <v>2</v>
      </c>
      <c r="G45" t="s">
        <v>91</v>
      </c>
      <c r="H45" s="176">
        <v>247</v>
      </c>
    </row>
    <row r="46" spans="4:8">
      <c r="D46" s="149" t="s">
        <v>453</v>
      </c>
      <c r="E46" s="147" t="s">
        <v>454</v>
      </c>
      <c r="F46">
        <v>2</v>
      </c>
      <c r="G46" t="s">
        <v>91</v>
      </c>
      <c r="H46" s="176">
        <v>48</v>
      </c>
    </row>
    <row r="47" spans="4:8">
      <c r="D47" s="149" t="s">
        <v>455</v>
      </c>
      <c r="E47" s="147" t="s">
        <v>458</v>
      </c>
      <c r="F47">
        <v>8</v>
      </c>
      <c r="G47" t="s">
        <v>91</v>
      </c>
      <c r="H47" s="176">
        <v>75</v>
      </c>
    </row>
    <row r="48" spans="4:8">
      <c r="D48" s="149" t="s">
        <v>456</v>
      </c>
      <c r="E48" s="147" t="s">
        <v>457</v>
      </c>
      <c r="F48">
        <v>17</v>
      </c>
      <c r="G48" t="s">
        <v>91</v>
      </c>
      <c r="H48" s="176">
        <v>14</v>
      </c>
    </row>
    <row r="49" spans="4:8">
      <c r="D49" s="149" t="s">
        <v>459</v>
      </c>
      <c r="E49" s="147" t="s">
        <v>460</v>
      </c>
      <c r="F49">
        <v>5</v>
      </c>
      <c r="G49" t="s">
        <v>91</v>
      </c>
      <c r="H49" s="176">
        <v>86</v>
      </c>
    </row>
    <row r="50" spans="4:8">
      <c r="D50" s="149" t="s">
        <v>461</v>
      </c>
      <c r="E50" s="147" t="s">
        <v>462</v>
      </c>
      <c r="F50">
        <v>4</v>
      </c>
      <c r="G50" t="s">
        <v>91</v>
      </c>
      <c r="H50" s="176">
        <v>238</v>
      </c>
    </row>
    <row r="51" spans="4:8">
      <c r="D51" s="149" t="s">
        <v>192</v>
      </c>
      <c r="E51" s="147" t="s">
        <v>463</v>
      </c>
      <c r="F51" s="147">
        <v>1</v>
      </c>
      <c r="G51" t="s">
        <v>91</v>
      </c>
      <c r="H51" s="176">
        <v>43</v>
      </c>
    </row>
    <row r="52" spans="4:8">
      <c r="D52" s="149">
        <v>2903334</v>
      </c>
      <c r="E52" s="147" t="s">
        <v>464</v>
      </c>
      <c r="F52">
        <v>17</v>
      </c>
      <c r="G52" t="s">
        <v>91</v>
      </c>
      <c r="H52" s="176">
        <v>6.5</v>
      </c>
    </row>
    <row r="53" spans="4:8">
      <c r="D53" s="149">
        <v>2903370</v>
      </c>
      <c r="E53" s="147" t="s">
        <v>465</v>
      </c>
      <c r="F53">
        <v>35</v>
      </c>
      <c r="G53" t="s">
        <v>91</v>
      </c>
      <c r="H53" s="176">
        <v>5</v>
      </c>
    </row>
    <row r="54" spans="4:8">
      <c r="D54" s="149" t="s">
        <v>466</v>
      </c>
      <c r="E54" s="147" t="s">
        <v>467</v>
      </c>
      <c r="F54">
        <v>1</v>
      </c>
      <c r="G54" t="s">
        <v>91</v>
      </c>
      <c r="H54" s="176">
        <v>55</v>
      </c>
    </row>
    <row r="55" spans="4:8">
      <c r="D55" s="149" t="s">
        <v>193</v>
      </c>
      <c r="E55" s="147" t="s">
        <v>473</v>
      </c>
      <c r="F55" s="147">
        <v>1</v>
      </c>
      <c r="G55" t="s">
        <v>91</v>
      </c>
      <c r="H55" s="176">
        <v>32</v>
      </c>
    </row>
    <row r="56" spans="4:8">
      <c r="D56" s="149" t="s">
        <v>194</v>
      </c>
      <c r="E56" s="147" t="s">
        <v>472</v>
      </c>
      <c r="F56" s="147">
        <v>1</v>
      </c>
      <c r="G56" t="s">
        <v>91</v>
      </c>
      <c r="H56" s="176">
        <v>32</v>
      </c>
    </row>
    <row r="57" spans="4:8">
      <c r="D57" s="149" t="s">
        <v>195</v>
      </c>
      <c r="E57" s="147" t="s">
        <v>470</v>
      </c>
      <c r="F57" s="147">
        <v>1</v>
      </c>
      <c r="G57" t="s">
        <v>91</v>
      </c>
      <c r="H57" s="176">
        <v>32</v>
      </c>
    </row>
    <row r="58" spans="4:8">
      <c r="D58" s="149" t="s">
        <v>468</v>
      </c>
      <c r="E58" s="147" t="s">
        <v>471</v>
      </c>
      <c r="F58">
        <v>1</v>
      </c>
      <c r="G58" t="s">
        <v>91</v>
      </c>
      <c r="H58" s="176">
        <v>16</v>
      </c>
    </row>
    <row r="59" spans="4:8">
      <c r="D59" s="149" t="s">
        <v>469</v>
      </c>
      <c r="E59" s="147" t="s">
        <v>474</v>
      </c>
      <c r="F59">
        <v>1</v>
      </c>
      <c r="G59" t="s">
        <v>91</v>
      </c>
      <c r="H59" s="176">
        <v>64</v>
      </c>
    </row>
    <row r="60" spans="4:8">
      <c r="D60" s="149">
        <v>2902849</v>
      </c>
      <c r="E60" s="147" t="s">
        <v>475</v>
      </c>
      <c r="F60">
        <v>1</v>
      </c>
      <c r="G60" t="s">
        <v>91</v>
      </c>
      <c r="H60" s="176">
        <v>88</v>
      </c>
    </row>
    <row r="61" spans="4:8">
      <c r="D61" s="149" t="s">
        <v>476</v>
      </c>
      <c r="E61" s="147" t="s">
        <v>477</v>
      </c>
      <c r="F61">
        <v>1</v>
      </c>
      <c r="G61" t="s">
        <v>91</v>
      </c>
      <c r="H61" s="176">
        <v>22</v>
      </c>
    </row>
    <row r="62" spans="4:8">
      <c r="D62" s="149" t="s">
        <v>478</v>
      </c>
      <c r="E62" s="147" t="s">
        <v>184</v>
      </c>
      <c r="F62">
        <v>2</v>
      </c>
      <c r="G62" t="s">
        <v>91</v>
      </c>
      <c r="H62" s="176">
        <v>145</v>
      </c>
    </row>
    <row r="63" spans="4:8">
      <c r="D63" s="149" t="s">
        <v>479</v>
      </c>
      <c r="E63" s="147" t="s">
        <v>480</v>
      </c>
      <c r="F63">
        <v>12</v>
      </c>
      <c r="G63" t="s">
        <v>91</v>
      </c>
      <c r="H63" s="176">
        <v>26</v>
      </c>
    </row>
    <row r="64" spans="4:8">
      <c r="D64" s="149" t="s">
        <v>481</v>
      </c>
      <c r="E64" s="147" t="s">
        <v>482</v>
      </c>
      <c r="F64">
        <v>1</v>
      </c>
      <c r="G64" t="s">
        <v>91</v>
      </c>
      <c r="H64" s="176">
        <v>40</v>
      </c>
    </row>
    <row r="65" spans="4:8">
      <c r="D65" s="149" t="s">
        <v>483</v>
      </c>
      <c r="E65" s="147" t="s">
        <v>484</v>
      </c>
      <c r="F65">
        <v>1</v>
      </c>
      <c r="G65" t="s">
        <v>91</v>
      </c>
      <c r="H65" s="176">
        <v>32</v>
      </c>
    </row>
    <row r="66" spans="4:8">
      <c r="D66" s="149" t="s">
        <v>526</v>
      </c>
      <c r="E66" s="147" t="s">
        <v>525</v>
      </c>
      <c r="F66">
        <v>1</v>
      </c>
      <c r="G66" t="s">
        <v>91</v>
      </c>
      <c r="H66" s="176">
        <v>118</v>
      </c>
    </row>
    <row r="67" spans="4:8">
      <c r="D67" s="149" t="s">
        <v>485</v>
      </c>
      <c r="E67" s="147" t="s">
        <v>486</v>
      </c>
      <c r="F67">
        <v>1</v>
      </c>
      <c r="G67" t="s">
        <v>91</v>
      </c>
      <c r="H67" s="176">
        <v>280</v>
      </c>
    </row>
    <row r="68" spans="4:8">
      <c r="D68" s="149" t="s">
        <v>187</v>
      </c>
      <c r="E68" s="147" t="s">
        <v>186</v>
      </c>
      <c r="F68" s="147">
        <v>1</v>
      </c>
      <c r="G68" t="s">
        <v>91</v>
      </c>
      <c r="H68" s="176">
        <v>4098</v>
      </c>
    </row>
    <row r="69" spans="4:8">
      <c r="D69" s="149" t="s">
        <v>188</v>
      </c>
      <c r="E69" s="147" t="s">
        <v>487</v>
      </c>
      <c r="F69">
        <v>1</v>
      </c>
      <c r="G69" t="s">
        <v>91</v>
      </c>
      <c r="H69" s="176">
        <v>1980</v>
      </c>
    </row>
    <row r="70" spans="4:8">
      <c r="D70" s="149">
        <v>1404496</v>
      </c>
      <c r="E70" s="147" t="s">
        <v>185</v>
      </c>
      <c r="F70" s="147">
        <v>1</v>
      </c>
      <c r="G70" t="s">
        <v>91</v>
      </c>
      <c r="H70" s="176">
        <v>44</v>
      </c>
    </row>
    <row r="71" spans="4:8">
      <c r="D71" s="149">
        <v>1656550</v>
      </c>
      <c r="E71" s="147" t="s">
        <v>197</v>
      </c>
      <c r="F71" s="147">
        <v>1</v>
      </c>
      <c r="G71" t="s">
        <v>91</v>
      </c>
      <c r="H71" s="176">
        <v>42</v>
      </c>
    </row>
    <row r="72" spans="4:8">
      <c r="D72" s="149" t="s">
        <v>191</v>
      </c>
      <c r="E72" s="147" t="s">
        <v>190</v>
      </c>
      <c r="F72" s="147">
        <v>1</v>
      </c>
      <c r="G72" t="s">
        <v>91</v>
      </c>
      <c r="H72" s="176">
        <v>1005</v>
      </c>
    </row>
    <row r="73" spans="4:8">
      <c r="D73" s="149" t="s">
        <v>523</v>
      </c>
      <c r="E73" s="147" t="s">
        <v>183</v>
      </c>
      <c r="F73">
        <v>3</v>
      </c>
      <c r="G73" t="s">
        <v>91</v>
      </c>
      <c r="H73" s="176">
        <v>12</v>
      </c>
    </row>
    <row r="74" spans="4:8">
      <c r="D74" s="149" t="s">
        <v>522</v>
      </c>
      <c r="E74" s="147" t="s">
        <v>508</v>
      </c>
      <c r="F74">
        <v>1</v>
      </c>
      <c r="G74" t="s">
        <v>91</v>
      </c>
      <c r="H74" s="176">
        <v>19</v>
      </c>
    </row>
    <row r="75" spans="4:8">
      <c r="D75" s="149" t="s">
        <v>521</v>
      </c>
      <c r="E75" s="147" t="s">
        <v>488</v>
      </c>
      <c r="F75">
        <v>2</v>
      </c>
      <c r="G75" t="s">
        <v>91</v>
      </c>
      <c r="H75" s="176">
        <v>12</v>
      </c>
    </row>
    <row r="76" spans="4:8">
      <c r="D76" s="149" t="s">
        <v>520</v>
      </c>
      <c r="E76" s="147" t="s">
        <v>489</v>
      </c>
      <c r="F76">
        <v>2</v>
      </c>
      <c r="G76" t="s">
        <v>91</v>
      </c>
      <c r="H76" s="176">
        <v>9</v>
      </c>
    </row>
    <row r="77" spans="4:8">
      <c r="D77" s="149" t="s">
        <v>519</v>
      </c>
      <c r="E77" s="147" t="s">
        <v>490</v>
      </c>
      <c r="F77">
        <v>6</v>
      </c>
      <c r="G77" t="s">
        <v>91</v>
      </c>
      <c r="H77" s="176">
        <v>9</v>
      </c>
    </row>
    <row r="78" spans="4:8">
      <c r="D78" s="149" t="s">
        <v>518</v>
      </c>
      <c r="E78" s="147" t="s">
        <v>491</v>
      </c>
      <c r="F78">
        <v>1</v>
      </c>
      <c r="G78" t="s">
        <v>91</v>
      </c>
      <c r="H78" s="176">
        <v>9</v>
      </c>
    </row>
    <row r="79" spans="4:8">
      <c r="D79" s="149" t="s">
        <v>517</v>
      </c>
      <c r="E79" s="147" t="s">
        <v>509</v>
      </c>
      <c r="F79">
        <v>2</v>
      </c>
      <c r="G79" t="s">
        <v>91</v>
      </c>
      <c r="H79" s="176">
        <v>19</v>
      </c>
    </row>
    <row r="80" spans="4:8">
      <c r="D80" s="149" t="s">
        <v>516</v>
      </c>
      <c r="E80" s="147" t="s">
        <v>492</v>
      </c>
      <c r="F80">
        <v>1</v>
      </c>
      <c r="G80" t="s">
        <v>91</v>
      </c>
      <c r="H80" s="176">
        <v>12</v>
      </c>
    </row>
    <row r="81" spans="4:8">
      <c r="D81" s="149" t="s">
        <v>515</v>
      </c>
      <c r="E81" s="147" t="s">
        <v>493</v>
      </c>
      <c r="F81">
        <v>1</v>
      </c>
      <c r="G81" t="s">
        <v>91</v>
      </c>
      <c r="H81" s="176">
        <v>12</v>
      </c>
    </row>
    <row r="82" spans="4:8">
      <c r="D82" s="149" t="s">
        <v>514</v>
      </c>
      <c r="E82" s="147" t="s">
        <v>494</v>
      </c>
      <c r="F82">
        <v>3</v>
      </c>
      <c r="G82" t="s">
        <v>91</v>
      </c>
      <c r="H82" s="176">
        <v>12</v>
      </c>
    </row>
    <row r="83" spans="4:8">
      <c r="D83" s="149" t="s">
        <v>513</v>
      </c>
      <c r="E83" s="147" t="s">
        <v>495</v>
      </c>
      <c r="F83">
        <v>1</v>
      </c>
      <c r="G83" t="s">
        <v>91</v>
      </c>
      <c r="H83" s="176">
        <v>12</v>
      </c>
    </row>
    <row r="84" spans="4:8">
      <c r="D84" s="149" t="s">
        <v>512</v>
      </c>
      <c r="E84" s="147" t="s">
        <v>496</v>
      </c>
      <c r="F84">
        <v>1</v>
      </c>
      <c r="G84" t="s">
        <v>91</v>
      </c>
      <c r="H84" s="176">
        <v>12</v>
      </c>
    </row>
    <row r="85" spans="4:8">
      <c r="D85" s="149" t="s">
        <v>497</v>
      </c>
      <c r="E85" s="147" t="s">
        <v>498</v>
      </c>
      <c r="F85">
        <v>1</v>
      </c>
      <c r="G85" t="s">
        <v>91</v>
      </c>
      <c r="H85" s="176">
        <v>2200</v>
      </c>
    </row>
    <row r="86" spans="4:8">
      <c r="D86" s="149" t="s">
        <v>500</v>
      </c>
      <c r="E86" s="147" t="s">
        <v>499</v>
      </c>
      <c r="F86">
        <v>4</v>
      </c>
      <c r="G86" t="s">
        <v>91</v>
      </c>
      <c r="H86" s="176">
        <v>450</v>
      </c>
    </row>
    <row r="87" spans="4:8">
      <c r="D87" s="149">
        <v>6735932016</v>
      </c>
      <c r="E87" s="147" t="s">
        <v>501</v>
      </c>
      <c r="F87">
        <v>4</v>
      </c>
      <c r="G87" t="s">
        <v>91</v>
      </c>
      <c r="H87" s="176">
        <v>136</v>
      </c>
    </row>
    <row r="88" spans="4:8">
      <c r="D88" s="149" t="s">
        <v>504</v>
      </c>
      <c r="E88" s="147" t="s">
        <v>503</v>
      </c>
      <c r="F88" s="147">
        <v>1</v>
      </c>
      <c r="G88" s="147" t="s">
        <v>91</v>
      </c>
      <c r="H88" s="176">
        <v>230</v>
      </c>
    </row>
    <row r="89" spans="4:8">
      <c r="D89" s="149"/>
      <c r="E89" s="147"/>
      <c r="F89" s="147"/>
      <c r="G89" s="147"/>
    </row>
    <row r="90" spans="4:8">
      <c r="D90" s="149"/>
      <c r="E90" s="147"/>
      <c r="F90" s="147"/>
      <c r="G90" s="147"/>
    </row>
    <row r="91" spans="4:8">
      <c r="D91" s="149"/>
      <c r="E91" s="147"/>
      <c r="F91" s="147"/>
      <c r="G91" s="147"/>
    </row>
    <row r="92" spans="4:8">
      <c r="D92" s="149"/>
      <c r="E92" s="147"/>
      <c r="F92" s="147"/>
      <c r="G92" s="147"/>
    </row>
    <row r="14152" spans="4:4">
      <c r="D14152" s="145"/>
    </row>
    <row r="14153" spans="4:4">
      <c r="D14153" s="145"/>
    </row>
    <row r="14154" spans="4:4">
      <c r="D14154" s="145"/>
    </row>
    <row r="14155" spans="4:4">
      <c r="D14155" s="145"/>
    </row>
    <row r="14156" spans="4:4">
      <c r="D14156" s="145"/>
    </row>
    <row r="14157" spans="4:4">
      <c r="D14157" s="145"/>
    </row>
    <row r="14158" spans="4:4">
      <c r="D14158" s="145"/>
    </row>
    <row r="14159" spans="4:4">
      <c r="D14159" s="145"/>
    </row>
    <row r="14160" spans="4:4">
      <c r="D14160" s="145"/>
    </row>
    <row r="14161" spans="4:4">
      <c r="D14161" s="145"/>
    </row>
    <row r="14163" spans="4:4">
      <c r="D14163" s="145"/>
    </row>
    <row r="14164" spans="4:4">
      <c r="D14164" s="145"/>
    </row>
    <row r="14165" spans="4:4">
      <c r="D14165" s="145"/>
    </row>
    <row r="14166" spans="4:4">
      <c r="D14166" s="145"/>
    </row>
    <row r="14167" spans="4:4">
      <c r="D14167" s="145"/>
    </row>
    <row r="14168" spans="4:4">
      <c r="D14168" s="145"/>
    </row>
    <row r="14169" spans="4:4">
      <c r="D14169" s="145"/>
    </row>
    <row r="14170" spans="4:4">
      <c r="D14170" s="145"/>
    </row>
    <row r="14171" spans="4:4">
      <c r="D14171" s="145"/>
    </row>
    <row r="14172" spans="4:4">
      <c r="D14172" s="145"/>
    </row>
    <row r="14173" spans="4:4">
      <c r="D14173" s="145"/>
    </row>
    <row r="14174" spans="4:4">
      <c r="D14174" s="145"/>
    </row>
    <row r="14175" spans="4:4">
      <c r="D14175" s="145"/>
    </row>
    <row r="14176" spans="4:4">
      <c r="D14176" s="145"/>
    </row>
    <row r="14177" spans="4:4">
      <c r="D14177" s="145"/>
    </row>
    <row r="14178" spans="4:4">
      <c r="D14178" s="145"/>
    </row>
    <row r="14179" spans="4:4">
      <c r="D14179" s="145"/>
    </row>
    <row r="14180" spans="4:4">
      <c r="D14180" s="145"/>
    </row>
    <row r="14181" spans="4:4">
      <c r="D14181" s="145"/>
    </row>
    <row r="14182" spans="4:4">
      <c r="D14182" s="145"/>
    </row>
    <row r="14183" spans="4:4">
      <c r="D14183" s="145"/>
    </row>
    <row r="14184" spans="4:4">
      <c r="D14184" s="145"/>
    </row>
    <row r="14185" spans="4:4">
      <c r="D14185" s="145"/>
    </row>
    <row r="14186" spans="4:4">
      <c r="D14186" s="145"/>
    </row>
    <row r="14187" spans="4:4">
      <c r="D14187" s="145"/>
    </row>
    <row r="14188" spans="4:4">
      <c r="D14188" s="145"/>
    </row>
    <row r="14189" spans="4:4">
      <c r="D14189" s="145"/>
    </row>
    <row r="14190" spans="4:4">
      <c r="D14190" s="145"/>
    </row>
    <row r="14191" spans="4:4">
      <c r="D14191" s="145"/>
    </row>
    <row r="14192" spans="4:4">
      <c r="D14192" s="145"/>
    </row>
    <row r="14193" spans="4:4">
      <c r="D14193" s="145"/>
    </row>
    <row r="14194" spans="4:4">
      <c r="D14194" s="145"/>
    </row>
    <row r="14195" spans="4:4">
      <c r="D14195" s="145"/>
    </row>
    <row r="14196" spans="4:4">
      <c r="D14196" s="145"/>
    </row>
    <row r="14197" spans="4:4">
      <c r="D14197" s="145"/>
    </row>
    <row r="14198" spans="4:4">
      <c r="D14198" s="145"/>
    </row>
    <row r="14199" spans="4:4">
      <c r="D14199" s="145"/>
    </row>
    <row r="14203" spans="4:4">
      <c r="D14203" s="145"/>
    </row>
    <row r="14204" spans="4:4">
      <c r="D14204" s="145"/>
    </row>
    <row r="14205" spans="4:4">
      <c r="D14205" s="145"/>
    </row>
    <row r="14207" spans="4:4">
      <c r="D14207" s="145"/>
    </row>
    <row r="14208" spans="4:4">
      <c r="D14208" s="145"/>
    </row>
    <row r="14209" spans="4:4">
      <c r="D14209" s="145"/>
    </row>
    <row r="14210" spans="4:4">
      <c r="D14210" s="145"/>
    </row>
    <row r="14211" spans="4:4">
      <c r="D14211" s="145"/>
    </row>
    <row r="14214" spans="4:4">
      <c r="D14214" s="145"/>
    </row>
    <row r="14215" spans="4:4">
      <c r="D14215" s="145"/>
    </row>
    <row r="14216" spans="4:4">
      <c r="D14216" s="145"/>
    </row>
    <row r="14217" spans="4:4">
      <c r="D14217" s="145"/>
    </row>
    <row r="14218" spans="4:4">
      <c r="D14218" s="145"/>
    </row>
    <row r="14219" spans="4:4">
      <c r="D14219" s="145"/>
    </row>
    <row r="14220" spans="4:4">
      <c r="D14220" s="145"/>
    </row>
    <row r="14221" spans="4:4">
      <c r="D14221" s="145"/>
    </row>
    <row r="14222" spans="4:4">
      <c r="D14222" s="145"/>
    </row>
    <row r="14223" spans="4:4">
      <c r="D14223" s="145"/>
    </row>
    <row r="14224" spans="4:4">
      <c r="D14224" s="145"/>
    </row>
    <row r="14225" spans="4:4">
      <c r="D14225" s="145"/>
    </row>
    <row r="14226" spans="4:4">
      <c r="D14226" s="145"/>
    </row>
    <row r="14227" spans="4:4">
      <c r="D14227" s="145"/>
    </row>
    <row r="14228" spans="4:4">
      <c r="D14228" s="145"/>
    </row>
    <row r="14229" spans="4:4">
      <c r="D14229" s="145"/>
    </row>
    <row r="14230" spans="4:4">
      <c r="D14230" s="145"/>
    </row>
    <row r="14231" spans="4:4">
      <c r="D14231" s="145"/>
    </row>
    <row r="14232" spans="4:4">
      <c r="D14232" s="145"/>
    </row>
    <row r="14233" spans="4:4">
      <c r="D14233" s="145"/>
    </row>
    <row r="14234" spans="4:4">
      <c r="D14234" s="145"/>
    </row>
    <row r="14235" spans="4:4">
      <c r="D14235" s="145"/>
    </row>
    <row r="14236" spans="4:4">
      <c r="D14236" s="145"/>
    </row>
    <row r="14237" spans="4:4">
      <c r="D14237" s="145"/>
    </row>
    <row r="14238" spans="4:4">
      <c r="D14238" s="145"/>
    </row>
    <row r="14239" spans="4:4">
      <c r="D14239" s="145"/>
    </row>
    <row r="14240" spans="4:4">
      <c r="D14240" s="145"/>
    </row>
    <row r="14241" spans="4:4">
      <c r="D14241" s="145"/>
    </row>
    <row r="14242" spans="4:4">
      <c r="D14242" s="145"/>
    </row>
    <row r="14243" spans="4:4">
      <c r="D14243" s="145"/>
    </row>
    <row r="14244" spans="4:4">
      <c r="D14244" s="145"/>
    </row>
    <row r="14245" spans="4:4">
      <c r="D14245" s="145"/>
    </row>
    <row r="14246" spans="4:4">
      <c r="D14246" s="145"/>
    </row>
    <row r="14247" spans="4:4">
      <c r="D14247" s="145"/>
    </row>
    <row r="14248" spans="4:4">
      <c r="D14248" s="145"/>
    </row>
    <row r="14249" spans="4:4">
      <c r="D14249" s="145"/>
    </row>
    <row r="14250" spans="4:4">
      <c r="D14250" s="145"/>
    </row>
    <row r="14251" spans="4:4">
      <c r="D14251" s="145"/>
    </row>
    <row r="14252" spans="4:4">
      <c r="D14252" s="145"/>
    </row>
    <row r="14253" spans="4:4">
      <c r="D14253" s="145"/>
    </row>
    <row r="14254" spans="4:4">
      <c r="D14254" s="145"/>
    </row>
    <row r="14255" spans="4:4">
      <c r="D14255" s="145"/>
    </row>
    <row r="14256" spans="4:4">
      <c r="D14256" s="145"/>
    </row>
    <row r="14257" spans="4:4">
      <c r="D14257" s="145"/>
    </row>
    <row r="14258" spans="4:4">
      <c r="D14258" s="145"/>
    </row>
    <row r="14259" spans="4:4">
      <c r="D14259" s="145"/>
    </row>
    <row r="14260" spans="4:4">
      <c r="D14260" s="145"/>
    </row>
    <row r="14261" spans="4:4">
      <c r="D14261" s="145"/>
    </row>
    <row r="14262" spans="4:4">
      <c r="D14262" s="145"/>
    </row>
    <row r="14263" spans="4:4">
      <c r="D14263" s="145"/>
    </row>
    <row r="14264" spans="4:4">
      <c r="D14264" s="145"/>
    </row>
    <row r="14265" spans="4:4">
      <c r="D14265" s="145"/>
    </row>
    <row r="14266" spans="4:4">
      <c r="D14266" s="145"/>
    </row>
    <row r="14267" spans="4:4">
      <c r="D14267" s="145"/>
    </row>
    <row r="14268" spans="4:4">
      <c r="D14268" s="145"/>
    </row>
    <row r="14269" spans="4:4">
      <c r="D14269" s="145"/>
    </row>
    <row r="14270" spans="4:4">
      <c r="D14270" s="145"/>
    </row>
    <row r="14271" spans="4:4">
      <c r="D14271" s="145"/>
    </row>
    <row r="14272" spans="4:4">
      <c r="D14272" s="145"/>
    </row>
    <row r="14273" spans="4:4">
      <c r="D14273" s="145"/>
    </row>
    <row r="14274" spans="4:4">
      <c r="D14274" s="145"/>
    </row>
    <row r="14275" spans="4:4">
      <c r="D14275" s="145"/>
    </row>
    <row r="14276" spans="4:4">
      <c r="D14276" s="145"/>
    </row>
    <row r="14277" spans="4:4">
      <c r="D14277" s="145"/>
    </row>
    <row r="14278" spans="4:4">
      <c r="D14278" s="145"/>
    </row>
    <row r="14279" spans="4:4">
      <c r="D14279" s="145"/>
    </row>
    <row r="14280" spans="4:4">
      <c r="D14280" s="145"/>
    </row>
    <row r="14281" spans="4:4">
      <c r="D14281" s="145"/>
    </row>
    <row r="14282" spans="4:4">
      <c r="D14282" s="145"/>
    </row>
    <row r="14283" spans="4:4">
      <c r="D14283" s="145"/>
    </row>
    <row r="14284" spans="4:4">
      <c r="D14284" s="145"/>
    </row>
    <row r="14285" spans="4:4">
      <c r="D14285" s="145"/>
    </row>
    <row r="14286" spans="4:4">
      <c r="D14286" s="145"/>
    </row>
    <row r="14287" spans="4:4">
      <c r="D14287" s="145"/>
    </row>
    <row r="14288" spans="4:4">
      <c r="D14288" s="145"/>
    </row>
    <row r="14289" spans="4:4">
      <c r="D14289" s="145"/>
    </row>
    <row r="14290" spans="4:4">
      <c r="D14290" s="145"/>
    </row>
    <row r="14291" spans="4:4">
      <c r="D14291" s="145"/>
    </row>
    <row r="14292" spans="4:4">
      <c r="D14292" s="145"/>
    </row>
    <row r="14293" spans="4:4">
      <c r="D14293" s="145"/>
    </row>
    <row r="14294" spans="4:4">
      <c r="D14294" s="145"/>
    </row>
    <row r="14295" spans="4:4">
      <c r="D14295" s="145"/>
    </row>
    <row r="14296" spans="4:4">
      <c r="D14296" s="145"/>
    </row>
    <row r="14297" spans="4:4">
      <c r="D14297" s="145"/>
    </row>
    <row r="14298" spans="4:4">
      <c r="D14298" s="145"/>
    </row>
    <row r="14299" spans="4:4">
      <c r="D14299" s="145"/>
    </row>
    <row r="14300" spans="4:4">
      <c r="D14300" s="145"/>
    </row>
    <row r="14301" spans="4:4">
      <c r="D14301" s="145"/>
    </row>
    <row r="14302" spans="4:4">
      <c r="D14302" s="145"/>
    </row>
    <row r="14303" spans="4:4">
      <c r="D14303" s="145"/>
    </row>
    <row r="14304" spans="4:4">
      <c r="D14304" s="145"/>
    </row>
    <row r="14305" spans="4:4">
      <c r="D14305" s="145"/>
    </row>
    <row r="14306" spans="4:4">
      <c r="D14306" s="145"/>
    </row>
    <row r="14307" spans="4:4">
      <c r="D14307" s="145"/>
    </row>
    <row r="14308" spans="4:4">
      <c r="D14308" s="145"/>
    </row>
    <row r="14309" spans="4:4">
      <c r="D14309" s="145"/>
    </row>
    <row r="14310" spans="4:4">
      <c r="D14310" s="145"/>
    </row>
    <row r="14311" spans="4:4">
      <c r="D14311" s="145"/>
    </row>
    <row r="14312" spans="4:4">
      <c r="D14312" s="145"/>
    </row>
    <row r="14313" spans="4:4">
      <c r="D14313" s="145"/>
    </row>
    <row r="14314" spans="4:4">
      <c r="D14314" s="145"/>
    </row>
    <row r="14315" spans="4:4">
      <c r="D14315" s="145"/>
    </row>
    <row r="14316" spans="4:4">
      <c r="D14316" s="145"/>
    </row>
    <row r="14317" spans="4:4">
      <c r="D14317" s="145"/>
    </row>
    <row r="14318" spans="4:4">
      <c r="D14318" s="145"/>
    </row>
    <row r="14319" spans="4:4">
      <c r="D14319" s="145"/>
    </row>
    <row r="14320" spans="4:4">
      <c r="D14320" s="145"/>
    </row>
    <row r="14329" spans="4:4">
      <c r="D14329" s="145"/>
    </row>
    <row r="14330" spans="4:4">
      <c r="D14330" s="145"/>
    </row>
    <row r="14331" spans="4:4">
      <c r="D14331" s="145"/>
    </row>
    <row r="14332" spans="4:4">
      <c r="D14332" s="145"/>
    </row>
    <row r="14333" spans="4:4">
      <c r="D14333" s="145"/>
    </row>
    <row r="14334" spans="4:4">
      <c r="D14334" s="145"/>
    </row>
    <row r="14335" spans="4:4">
      <c r="D14335" s="145"/>
    </row>
    <row r="14336" spans="4:4">
      <c r="D14336" s="145"/>
    </row>
    <row r="14337" spans="4:4">
      <c r="D14337" s="145"/>
    </row>
    <row r="14340" spans="4:4">
      <c r="D14340" s="145"/>
    </row>
    <row r="14341" spans="4:4">
      <c r="D14341" s="145"/>
    </row>
    <row r="14342" spans="4:4">
      <c r="D14342" s="145"/>
    </row>
    <row r="14343" spans="4:4">
      <c r="D14343" s="145"/>
    </row>
    <row r="14344" spans="4:4">
      <c r="D14344" s="145"/>
    </row>
    <row r="14345" spans="4:4">
      <c r="D14345" s="145"/>
    </row>
    <row r="14346" spans="4:4">
      <c r="D14346" s="145"/>
    </row>
    <row r="14347" spans="4:4">
      <c r="D14347" s="145"/>
    </row>
    <row r="14348" spans="4:4">
      <c r="D14348" s="145"/>
    </row>
    <row r="14349" spans="4:4">
      <c r="D14349" s="145"/>
    </row>
    <row r="14350" spans="4:4">
      <c r="D14350" s="145"/>
    </row>
    <row r="14351" spans="4:4">
      <c r="D14351" s="145"/>
    </row>
    <row r="14352" spans="4:4">
      <c r="D14352" s="145"/>
    </row>
    <row r="14353" spans="4:4">
      <c r="D14353" s="145"/>
    </row>
    <row r="14354" spans="4:4">
      <c r="D14354" s="145"/>
    </row>
    <row r="14355" spans="4:4">
      <c r="D14355" s="145"/>
    </row>
    <row r="14356" spans="4:4">
      <c r="D14356" s="145"/>
    </row>
    <row r="14357" spans="4:4">
      <c r="D14357" s="145"/>
    </row>
    <row r="14358" spans="4:4">
      <c r="D14358" s="145"/>
    </row>
    <row r="14359" spans="4:4">
      <c r="D14359" s="145"/>
    </row>
    <row r="14360" spans="4:4">
      <c r="D14360" s="145"/>
    </row>
    <row r="14361" spans="4:4">
      <c r="D14361" s="145"/>
    </row>
    <row r="14362" spans="4:4">
      <c r="D14362" s="145"/>
    </row>
    <row r="14363" spans="4:4">
      <c r="D14363" s="145"/>
    </row>
    <row r="14364" spans="4:4">
      <c r="D14364" s="145"/>
    </row>
    <row r="14365" spans="4:4">
      <c r="D14365" s="145"/>
    </row>
    <row r="14366" spans="4:4">
      <c r="D14366" s="145"/>
    </row>
    <row r="14367" spans="4:4">
      <c r="D14367" s="145"/>
    </row>
    <row r="14368" spans="4:4">
      <c r="D14368" s="145"/>
    </row>
    <row r="14369" spans="4:4">
      <c r="D14369" s="145"/>
    </row>
    <row r="14370" spans="4:4">
      <c r="D14370" s="145"/>
    </row>
    <row r="14371" spans="4:4">
      <c r="D14371" s="145"/>
    </row>
    <row r="14372" spans="4:4">
      <c r="D14372" s="145"/>
    </row>
    <row r="14373" spans="4:4">
      <c r="D14373" s="145"/>
    </row>
    <row r="14374" spans="4:4">
      <c r="D14374" s="145"/>
    </row>
    <row r="14375" spans="4:4">
      <c r="D14375" s="145"/>
    </row>
    <row r="14376" spans="4:4">
      <c r="D14376" s="145"/>
    </row>
    <row r="14377" spans="4:4">
      <c r="D14377" s="145"/>
    </row>
    <row r="14378" spans="4:4">
      <c r="D14378" s="145"/>
    </row>
    <row r="14379" spans="4:4">
      <c r="D14379" s="145"/>
    </row>
    <row r="14380" spans="4:4">
      <c r="D14380" s="145"/>
    </row>
    <row r="14381" spans="4:4">
      <c r="D14381" s="145"/>
    </row>
    <row r="14382" spans="4:4">
      <c r="D14382" s="145"/>
    </row>
    <row r="14383" spans="4:4">
      <c r="D14383" s="145"/>
    </row>
    <row r="14385" spans="4:4">
      <c r="D14385" s="145"/>
    </row>
    <row r="14386" spans="4:4">
      <c r="D14386" s="145"/>
    </row>
    <row r="14387" spans="4:4">
      <c r="D14387" s="145"/>
    </row>
    <row r="14388" spans="4:4">
      <c r="D14388" s="145"/>
    </row>
    <row r="14389" spans="4:4">
      <c r="D14389" s="145"/>
    </row>
    <row r="14390" spans="4:4">
      <c r="D14390" s="145"/>
    </row>
    <row r="14391" spans="4:4">
      <c r="D14391" s="145"/>
    </row>
    <row r="14392" spans="4:4">
      <c r="D14392" s="145"/>
    </row>
    <row r="14393" spans="4:4">
      <c r="D14393" s="145"/>
    </row>
    <row r="14394" spans="4:4">
      <c r="D14394" s="145"/>
    </row>
    <row r="14395" spans="4:4">
      <c r="D14395" s="145"/>
    </row>
    <row r="14396" spans="4:4">
      <c r="D14396" s="145"/>
    </row>
    <row r="14397" spans="4:4">
      <c r="D14397" s="145"/>
    </row>
    <row r="14398" spans="4:4">
      <c r="D14398" s="145"/>
    </row>
    <row r="14399" spans="4:4">
      <c r="D14399" s="145"/>
    </row>
    <row r="14400" spans="4:4">
      <c r="D14400" s="145"/>
    </row>
    <row r="14401" spans="4:4">
      <c r="D14401" s="145"/>
    </row>
    <row r="14402" spans="4:4">
      <c r="D14402" s="145"/>
    </row>
    <row r="14403" spans="4:4">
      <c r="D14403" s="145"/>
    </row>
    <row r="14404" spans="4:4">
      <c r="D14404" s="145"/>
    </row>
    <row r="14405" spans="4:4">
      <c r="D14405" s="145"/>
    </row>
    <row r="14406" spans="4:4">
      <c r="D14406" s="145"/>
    </row>
    <row r="14407" spans="4:4">
      <c r="D14407" s="145"/>
    </row>
    <row r="14408" spans="4:4">
      <c r="D14408" s="145"/>
    </row>
    <row r="14409" spans="4:4">
      <c r="D14409" s="145"/>
    </row>
    <row r="14410" spans="4:4">
      <c r="D14410" s="145"/>
    </row>
    <row r="14411" spans="4:4">
      <c r="D14411" s="145"/>
    </row>
    <row r="14412" spans="4:4">
      <c r="D14412" s="145"/>
    </row>
    <row r="14413" spans="4:4">
      <c r="D14413" s="145"/>
    </row>
    <row r="14414" spans="4:4">
      <c r="D14414" s="145"/>
    </row>
    <row r="14415" spans="4:4">
      <c r="D14415" s="145"/>
    </row>
    <row r="14416" spans="4:4">
      <c r="D14416" s="145"/>
    </row>
    <row r="14417" spans="4:4">
      <c r="D14417" s="145"/>
    </row>
    <row r="14418" spans="4:4">
      <c r="D14418" s="145"/>
    </row>
    <row r="14419" spans="4:4">
      <c r="D14419" s="145"/>
    </row>
    <row r="14420" spans="4:4">
      <c r="D14420" s="145"/>
    </row>
    <row r="14421" spans="4:4">
      <c r="D14421" s="145"/>
    </row>
    <row r="14422" spans="4:4">
      <c r="D14422" s="145"/>
    </row>
    <row r="14423" spans="4:4">
      <c r="D14423" s="145"/>
    </row>
    <row r="14424" spans="4:4">
      <c r="D14424" s="145"/>
    </row>
    <row r="14425" spans="4:4">
      <c r="D14425" s="145"/>
    </row>
    <row r="14426" spans="4:4">
      <c r="D14426" s="145"/>
    </row>
    <row r="14427" spans="4:4">
      <c r="D14427" s="145"/>
    </row>
    <row r="14428" spans="4:4">
      <c r="D14428" s="145"/>
    </row>
    <row r="14429" spans="4:4">
      <c r="D14429" s="145"/>
    </row>
    <row r="14430" spans="4:4">
      <c r="D14430" s="145"/>
    </row>
    <row r="14431" spans="4:4">
      <c r="D14431" s="145"/>
    </row>
    <row r="14432" spans="4:4">
      <c r="D14432" s="145"/>
    </row>
    <row r="14433" spans="4:4">
      <c r="D14433" s="145"/>
    </row>
    <row r="14434" spans="4:4">
      <c r="D14434" s="145"/>
    </row>
    <row r="14435" spans="4:4">
      <c r="D14435" s="145"/>
    </row>
    <row r="14436" spans="4:4">
      <c r="D14436" s="145"/>
    </row>
    <row r="14437" spans="4:4">
      <c r="D14437" s="145"/>
    </row>
    <row r="14438" spans="4:4">
      <c r="D14438" s="145"/>
    </row>
    <row r="14439" spans="4:4">
      <c r="D14439" s="145"/>
    </row>
    <row r="14440" spans="4:4">
      <c r="D14440" s="145"/>
    </row>
    <row r="14441" spans="4:4">
      <c r="D14441" s="145"/>
    </row>
    <row r="14442" spans="4:4">
      <c r="D14442" s="145"/>
    </row>
    <row r="14443" spans="4:4">
      <c r="D14443" s="145"/>
    </row>
    <row r="14444" spans="4:4">
      <c r="D14444" s="145"/>
    </row>
    <row r="14445" spans="4:4">
      <c r="D14445" s="145"/>
    </row>
    <row r="14446" spans="4:4">
      <c r="D14446" s="145"/>
    </row>
    <row r="14447" spans="4:4">
      <c r="D14447" s="145"/>
    </row>
    <row r="14448" spans="4:4">
      <c r="D14448" s="145"/>
    </row>
    <row r="14449" spans="4:4">
      <c r="D14449" s="145"/>
    </row>
    <row r="14450" spans="4:4">
      <c r="D14450" s="145"/>
    </row>
    <row r="14451" spans="4:4">
      <c r="D14451" s="145"/>
    </row>
    <row r="14452" spans="4:4">
      <c r="D14452" s="145"/>
    </row>
    <row r="14453" spans="4:4">
      <c r="D14453" s="145"/>
    </row>
    <row r="14454" spans="4:4">
      <c r="D14454" s="145"/>
    </row>
    <row r="14455" spans="4:4">
      <c r="D14455" s="145"/>
    </row>
    <row r="14456" spans="4:4">
      <c r="D14456" s="145"/>
    </row>
    <row r="14457" spans="4:4">
      <c r="D14457" s="145"/>
    </row>
    <row r="14458" spans="4:4">
      <c r="D14458" s="145"/>
    </row>
    <row r="14459" spans="4:4">
      <c r="D14459" s="145"/>
    </row>
    <row r="14460" spans="4:4">
      <c r="D14460" s="145"/>
    </row>
    <row r="14461" spans="4:4">
      <c r="D14461" s="145"/>
    </row>
    <row r="14462" spans="4:4">
      <c r="D14462" s="145"/>
    </row>
    <row r="14463" spans="4:4">
      <c r="D14463" s="145"/>
    </row>
    <row r="14464" spans="4:4">
      <c r="D14464" s="145"/>
    </row>
    <row r="14465" spans="4:4">
      <c r="D14465" s="145"/>
    </row>
    <row r="14466" spans="4:4">
      <c r="D14466" s="145"/>
    </row>
    <row r="14467" spans="4:4">
      <c r="D14467" s="145"/>
    </row>
    <row r="14468" spans="4:4">
      <c r="D14468" s="145"/>
    </row>
    <row r="14469" spans="4:4">
      <c r="D14469" s="145"/>
    </row>
    <row r="14470" spans="4:4">
      <c r="D14470" s="145"/>
    </row>
    <row r="14471" spans="4:4">
      <c r="D14471" s="145"/>
    </row>
    <row r="14472" spans="4:4">
      <c r="D14472" s="145"/>
    </row>
    <row r="14473" spans="4:4">
      <c r="D14473" s="145"/>
    </row>
    <row r="14474" spans="4:4">
      <c r="D14474" s="145"/>
    </row>
    <row r="14475" spans="4:4">
      <c r="D14475" s="145"/>
    </row>
    <row r="14476" spans="4:4">
      <c r="D14476" s="145"/>
    </row>
    <row r="14477" spans="4:4">
      <c r="D14477" s="145"/>
    </row>
    <row r="14478" spans="4:4">
      <c r="D14478" s="145"/>
    </row>
    <row r="14479" spans="4:4">
      <c r="D14479" s="145"/>
    </row>
    <row r="14481" spans="4:4">
      <c r="D14481" s="145"/>
    </row>
    <row r="14482" spans="4:4">
      <c r="D14482" s="145"/>
    </row>
    <row r="14483" spans="4:4">
      <c r="D14483" s="145"/>
    </row>
    <row r="14484" spans="4:4">
      <c r="D14484" s="145"/>
    </row>
    <row r="14485" spans="4:4">
      <c r="D14485" s="145"/>
    </row>
    <row r="14486" spans="4:4">
      <c r="D14486" s="145"/>
    </row>
    <row r="14487" spans="4:4">
      <c r="D14487" s="145"/>
    </row>
    <row r="14488" spans="4:4">
      <c r="D14488" s="145"/>
    </row>
    <row r="14489" spans="4:4">
      <c r="D14489" s="145"/>
    </row>
    <row r="14490" spans="4:4">
      <c r="D14490" s="145"/>
    </row>
    <row r="14491" spans="4:4">
      <c r="D14491" s="145"/>
    </row>
    <row r="14492" spans="4:4">
      <c r="D14492" s="145"/>
    </row>
    <row r="14493" spans="4:4">
      <c r="D14493" s="145"/>
    </row>
    <row r="14494" spans="4:4">
      <c r="D14494" s="145"/>
    </row>
    <row r="14495" spans="4:4">
      <c r="D14495" s="145"/>
    </row>
    <row r="14496" spans="4:4">
      <c r="D14496" s="145"/>
    </row>
    <row r="14497" spans="4:4">
      <c r="D14497" s="145"/>
    </row>
    <row r="14498" spans="4:4">
      <c r="D14498" s="145"/>
    </row>
    <row r="14499" spans="4:4">
      <c r="D14499" s="145"/>
    </row>
    <row r="14500" spans="4:4">
      <c r="D14500" s="145"/>
    </row>
    <row r="14501" spans="4:4">
      <c r="D14501" s="145"/>
    </row>
    <row r="14502" spans="4:4">
      <c r="D14502" s="145"/>
    </row>
    <row r="14503" spans="4:4">
      <c r="D14503" s="145"/>
    </row>
    <row r="14504" spans="4:4">
      <c r="D14504" s="145"/>
    </row>
    <row r="14505" spans="4:4">
      <c r="D14505" s="145"/>
    </row>
    <row r="14506" spans="4:4">
      <c r="D14506" s="145"/>
    </row>
    <row r="14507" spans="4:4">
      <c r="D14507" s="145"/>
    </row>
    <row r="14509" spans="4:4">
      <c r="D14509" s="145"/>
    </row>
    <row r="14510" spans="4:4">
      <c r="D14510" s="145"/>
    </row>
    <row r="14511" spans="4:4">
      <c r="D14511" s="145"/>
    </row>
    <row r="14512" spans="4:4">
      <c r="D14512" s="145"/>
    </row>
    <row r="14513" spans="4:4">
      <c r="D14513" s="145"/>
    </row>
    <row r="14514" spans="4:4">
      <c r="D14514" s="145"/>
    </row>
    <row r="14515" spans="4:4">
      <c r="D14515" s="145"/>
    </row>
    <row r="14516" spans="4:4">
      <c r="D14516" s="145"/>
    </row>
    <row r="14517" spans="4:4">
      <c r="D14517" s="145"/>
    </row>
    <row r="14518" spans="4:4">
      <c r="D14518" s="145"/>
    </row>
    <row r="14519" spans="4:4">
      <c r="D14519" s="145"/>
    </row>
    <row r="14520" spans="4:4">
      <c r="D14520" s="145"/>
    </row>
    <row r="14521" spans="4:4">
      <c r="D14521" s="145"/>
    </row>
    <row r="14522" spans="4:4">
      <c r="D14522" s="145"/>
    </row>
    <row r="14523" spans="4:4">
      <c r="D14523" s="145"/>
    </row>
    <row r="14524" spans="4:4">
      <c r="D14524" s="145"/>
    </row>
    <row r="14525" spans="4:4">
      <c r="D14525" s="145"/>
    </row>
    <row r="14526" spans="4:4">
      <c r="D14526" s="145"/>
    </row>
    <row r="14527" spans="4:4">
      <c r="D14527" s="145"/>
    </row>
    <row r="14528" spans="4:4">
      <c r="D14528" s="145"/>
    </row>
    <row r="14529" spans="4:4">
      <c r="D14529" s="145"/>
    </row>
    <row r="14530" spans="4:4">
      <c r="D14530" s="145"/>
    </row>
    <row r="14531" spans="4:4">
      <c r="D14531" s="145"/>
    </row>
    <row r="14532" spans="4:4">
      <c r="D14532" s="145"/>
    </row>
    <row r="14533" spans="4:4">
      <c r="D14533" s="145"/>
    </row>
    <row r="14534" spans="4:4">
      <c r="D14534" s="145"/>
    </row>
    <row r="14535" spans="4:4">
      <c r="D14535" s="145"/>
    </row>
    <row r="14536" spans="4:4">
      <c r="D14536" s="145"/>
    </row>
    <row r="14537" spans="4:4">
      <c r="D14537" s="145"/>
    </row>
    <row r="14538" spans="4:4">
      <c r="D14538" s="145"/>
    </row>
    <row r="14539" spans="4:4">
      <c r="D14539" s="145"/>
    </row>
    <row r="14540" spans="4:4">
      <c r="D14540" s="145"/>
    </row>
    <row r="14541" spans="4:4">
      <c r="D14541" s="145"/>
    </row>
    <row r="14542" spans="4:4">
      <c r="D14542" s="145"/>
    </row>
    <row r="14543" spans="4:4">
      <c r="D14543" s="145"/>
    </row>
    <row r="14544" spans="4:4">
      <c r="D14544" s="145"/>
    </row>
    <row r="14545" spans="4:4">
      <c r="D14545" s="145"/>
    </row>
    <row r="14546" spans="4:4">
      <c r="D14546" s="145"/>
    </row>
    <row r="14547" spans="4:4">
      <c r="D14547" s="145"/>
    </row>
    <row r="14548" spans="4:4">
      <c r="D14548" s="145"/>
    </row>
    <row r="14549" spans="4:4">
      <c r="D14549" s="145"/>
    </row>
    <row r="14550" spans="4:4">
      <c r="D14550" s="145"/>
    </row>
    <row r="14551" spans="4:4">
      <c r="D14551" s="145"/>
    </row>
    <row r="14552" spans="4:4">
      <c r="D14552" s="145"/>
    </row>
    <row r="14553" spans="4:4">
      <c r="D14553" s="145"/>
    </row>
    <row r="14554" spans="4:4">
      <c r="D14554" s="145"/>
    </row>
    <row r="14555" spans="4:4">
      <c r="D14555" s="145"/>
    </row>
    <row r="14556" spans="4:4">
      <c r="D14556" s="145"/>
    </row>
    <row r="14557" spans="4:4">
      <c r="D14557" s="145"/>
    </row>
    <row r="14558" spans="4:4">
      <c r="D14558" s="145"/>
    </row>
    <row r="14559" spans="4:4">
      <c r="D14559" s="145"/>
    </row>
    <row r="14560" spans="4:4">
      <c r="D14560" s="145"/>
    </row>
    <row r="14561" spans="4:4">
      <c r="D14561" s="145"/>
    </row>
    <row r="14562" spans="4:4">
      <c r="D14562" s="145"/>
    </row>
    <row r="14563" spans="4:4">
      <c r="D14563" s="145"/>
    </row>
    <row r="14564" spans="4:4">
      <c r="D14564" s="145"/>
    </row>
    <row r="14565" spans="4:4">
      <c r="D14565" s="145"/>
    </row>
    <row r="14566" spans="4:4">
      <c r="D14566" s="145"/>
    </row>
    <row r="14567" spans="4:4">
      <c r="D14567" s="145"/>
    </row>
    <row r="14568" spans="4:4">
      <c r="D14568" s="145"/>
    </row>
    <row r="14569" spans="4:4">
      <c r="D14569" s="145"/>
    </row>
    <row r="14570" spans="4:4">
      <c r="D14570" s="145"/>
    </row>
    <row r="14571" spans="4:4">
      <c r="D14571" s="145"/>
    </row>
    <row r="14572" spans="4:4">
      <c r="D14572" s="145"/>
    </row>
    <row r="14573" spans="4:4">
      <c r="D14573" s="145"/>
    </row>
    <row r="14574" spans="4:4">
      <c r="D14574" s="145"/>
    </row>
    <row r="14575" spans="4:4">
      <c r="D14575" s="145"/>
    </row>
    <row r="14576" spans="4:4">
      <c r="D14576" s="145"/>
    </row>
    <row r="14577" spans="4:4">
      <c r="D14577" s="145"/>
    </row>
    <row r="14578" spans="4:4">
      <c r="D14578" s="145"/>
    </row>
    <row r="14579" spans="4:4">
      <c r="D14579" s="145"/>
    </row>
    <row r="14580" spans="4:4">
      <c r="D14580" s="145"/>
    </row>
    <row r="14581" spans="4:4">
      <c r="D14581" s="145"/>
    </row>
    <row r="14582" spans="4:4">
      <c r="D14582" s="145"/>
    </row>
    <row r="14583" spans="4:4">
      <c r="D14583" s="145"/>
    </row>
    <row r="14584" spans="4:4">
      <c r="D14584" s="145"/>
    </row>
    <row r="14585" spans="4:4">
      <c r="D14585" s="145"/>
    </row>
    <row r="14586" spans="4:4">
      <c r="D14586" s="145"/>
    </row>
    <row r="14587" spans="4:4">
      <c r="D14587" s="145"/>
    </row>
    <row r="14588" spans="4:4">
      <c r="D14588" s="145"/>
    </row>
    <row r="14589" spans="4:4">
      <c r="D14589" s="145"/>
    </row>
    <row r="14590" spans="4:4">
      <c r="D14590" s="145"/>
    </row>
    <row r="14591" spans="4:4">
      <c r="D14591" s="145"/>
    </row>
    <row r="14617" spans="4:4">
      <c r="D14617" s="145"/>
    </row>
    <row r="14618" spans="4:4">
      <c r="D14618" s="145"/>
    </row>
    <row r="14619" spans="4:4">
      <c r="D14619" s="145"/>
    </row>
    <row r="14620" spans="4:4">
      <c r="D14620" s="145"/>
    </row>
    <row r="14621" spans="4:4">
      <c r="D14621" s="145"/>
    </row>
    <row r="14622" spans="4:4">
      <c r="D14622" s="145"/>
    </row>
    <row r="14623" spans="4:4">
      <c r="D14623" s="145"/>
    </row>
    <row r="14624" spans="4:4">
      <c r="D14624" s="145"/>
    </row>
    <row r="14625" spans="4:4">
      <c r="D14625" s="145"/>
    </row>
    <row r="14626" spans="4:4">
      <c r="D14626" s="145"/>
    </row>
    <row r="14627" spans="4:4">
      <c r="D14627" s="145"/>
    </row>
    <row r="14628" spans="4:4">
      <c r="D14628" s="145"/>
    </row>
    <row r="14629" spans="4:4">
      <c r="D14629" s="145"/>
    </row>
    <row r="14630" spans="4:4">
      <c r="D14630" s="145"/>
    </row>
    <row r="14631" spans="4:4">
      <c r="D14631" s="145"/>
    </row>
    <row r="14632" spans="4:4">
      <c r="D14632" s="145"/>
    </row>
    <row r="14633" spans="4:4">
      <c r="D14633" s="145"/>
    </row>
    <row r="14634" spans="4:4">
      <c r="D14634" s="145"/>
    </row>
    <row r="14635" spans="4:4">
      <c r="D14635" s="145"/>
    </row>
    <row r="14636" spans="4:4">
      <c r="D14636" s="145"/>
    </row>
    <row r="14637" spans="4:4">
      <c r="D14637" s="145"/>
    </row>
    <row r="14638" spans="4:4">
      <c r="D14638" s="145"/>
    </row>
    <row r="14639" spans="4:4">
      <c r="D14639" s="145"/>
    </row>
    <row r="14640" spans="4:4">
      <c r="D14640" s="145"/>
    </row>
    <row r="14641" spans="4:4">
      <c r="D14641" s="145"/>
    </row>
    <row r="14642" spans="4:4">
      <c r="D14642" s="145"/>
    </row>
    <row r="14643" spans="4:4">
      <c r="D14643" s="145"/>
    </row>
    <row r="14644" spans="4:4">
      <c r="D14644" s="145"/>
    </row>
    <row r="14645" spans="4:4">
      <c r="D14645" s="145"/>
    </row>
    <row r="14646" spans="4:4">
      <c r="D14646" s="145"/>
    </row>
    <row r="14647" spans="4:4">
      <c r="D14647" s="145"/>
    </row>
    <row r="14648" spans="4:4">
      <c r="D14648" s="145"/>
    </row>
    <row r="14649" spans="4:4">
      <c r="D14649" s="145"/>
    </row>
    <row r="14650" spans="4:4">
      <c r="D14650" s="145"/>
    </row>
    <row r="14651" spans="4:4">
      <c r="D14651" s="145"/>
    </row>
    <row r="14652" spans="4:4">
      <c r="D14652" s="145"/>
    </row>
    <row r="14653" spans="4:4">
      <c r="D14653" s="145"/>
    </row>
    <row r="14654" spans="4:4">
      <c r="D14654" s="145"/>
    </row>
    <row r="14655" spans="4:4">
      <c r="D14655" s="145"/>
    </row>
    <row r="14656" spans="4:4">
      <c r="D14656" s="145"/>
    </row>
    <row r="14657" spans="4:4">
      <c r="D14657" s="145"/>
    </row>
    <row r="14658" spans="4:4">
      <c r="D14658" s="145"/>
    </row>
    <row r="14659" spans="4:4">
      <c r="D14659" s="145"/>
    </row>
    <row r="14660" spans="4:4">
      <c r="D14660" s="145"/>
    </row>
    <row r="14661" spans="4:4">
      <c r="D14661" s="145"/>
    </row>
    <row r="14662" spans="4:4">
      <c r="D14662" s="145"/>
    </row>
    <row r="14663" spans="4:4">
      <c r="D14663" s="145"/>
    </row>
    <row r="14664" spans="4:4">
      <c r="D14664" s="145"/>
    </row>
    <row r="14665" spans="4:4">
      <c r="D14665" s="145"/>
    </row>
    <row r="14666" spans="4:4">
      <c r="D14666" s="145"/>
    </row>
    <row r="14667" spans="4:4">
      <c r="D14667" s="145"/>
    </row>
    <row r="14668" spans="4:4">
      <c r="D14668" s="145"/>
    </row>
    <row r="14669" spans="4:4">
      <c r="D14669" s="145"/>
    </row>
    <row r="14670" spans="4:4">
      <c r="D14670" s="145"/>
    </row>
    <row r="14671" spans="4:4">
      <c r="D14671" s="145"/>
    </row>
    <row r="14672" spans="4:4">
      <c r="D14672" s="145"/>
    </row>
    <row r="14673" spans="4:4">
      <c r="D14673" s="145"/>
    </row>
    <row r="14674" spans="4:4">
      <c r="D14674" s="145"/>
    </row>
    <row r="14675" spans="4:4">
      <c r="D14675" s="145"/>
    </row>
    <row r="14676" spans="4:4">
      <c r="D14676" s="145"/>
    </row>
    <row r="14677" spans="4:4">
      <c r="D14677" s="145"/>
    </row>
    <row r="14678" spans="4:4">
      <c r="D14678" s="145"/>
    </row>
    <row r="14679" spans="4:4">
      <c r="D14679" s="145"/>
    </row>
    <row r="14680" spans="4:4">
      <c r="D14680" s="145"/>
    </row>
    <row r="14681" spans="4:4">
      <c r="D14681" s="145"/>
    </row>
    <row r="14682" spans="4:4">
      <c r="D14682" s="145"/>
    </row>
    <row r="14683" spans="4:4">
      <c r="D14683" s="145"/>
    </row>
    <row r="14684" spans="4:4">
      <c r="D14684" s="145"/>
    </row>
    <row r="14685" spans="4:4">
      <c r="D14685" s="145"/>
    </row>
    <row r="14686" spans="4:4">
      <c r="D14686" s="145"/>
    </row>
    <row r="14687" spans="4:4">
      <c r="D14687" s="145"/>
    </row>
    <row r="14688" spans="4:4">
      <c r="D14688" s="145"/>
    </row>
    <row r="14689" spans="4:4">
      <c r="D14689" s="145"/>
    </row>
    <row r="14690" spans="4:4">
      <c r="D14690" s="145"/>
    </row>
    <row r="14691" spans="4:4">
      <c r="D14691" s="145"/>
    </row>
    <row r="14692" spans="4:4">
      <c r="D14692" s="145"/>
    </row>
    <row r="14693" spans="4:4">
      <c r="D14693" s="145"/>
    </row>
    <row r="14694" spans="4:4">
      <c r="D14694" s="145"/>
    </row>
    <row r="14695" spans="4:4">
      <c r="D14695" s="145"/>
    </row>
    <row r="14696" spans="4:4">
      <c r="D14696" s="145"/>
    </row>
    <row r="14697" spans="4:4">
      <c r="D14697" s="145"/>
    </row>
    <row r="14698" spans="4:4">
      <c r="D14698" s="145"/>
    </row>
    <row r="14699" spans="4:4">
      <c r="D14699" s="145"/>
    </row>
    <row r="14700" spans="4:4">
      <c r="D14700" s="145"/>
    </row>
    <row r="14701" spans="4:4">
      <c r="D14701" s="145"/>
    </row>
    <row r="14702" spans="4:4">
      <c r="D14702" s="145"/>
    </row>
    <row r="14703" spans="4:4">
      <c r="D14703" s="145"/>
    </row>
    <row r="14704" spans="4:4">
      <c r="D14704" s="145"/>
    </row>
    <row r="14705" spans="4:4">
      <c r="D14705" s="145"/>
    </row>
    <row r="14706" spans="4:4">
      <c r="D14706" s="145"/>
    </row>
    <row r="14707" spans="4:4">
      <c r="D14707" s="145"/>
    </row>
    <row r="14708" spans="4:4">
      <c r="D14708" s="145"/>
    </row>
    <row r="14709" spans="4:4">
      <c r="D14709" s="145"/>
    </row>
    <row r="14710" spans="4:4">
      <c r="D14710" s="145"/>
    </row>
    <row r="14711" spans="4:4">
      <c r="D14711" s="145"/>
    </row>
    <row r="14712" spans="4:4">
      <c r="D14712" s="145"/>
    </row>
    <row r="14713" spans="4:4">
      <c r="D14713" s="145"/>
    </row>
    <row r="14714" spans="4:4">
      <c r="D14714" s="145"/>
    </row>
    <row r="14715" spans="4:4">
      <c r="D14715" s="145"/>
    </row>
    <row r="14716" spans="4:4">
      <c r="D14716" s="145"/>
    </row>
    <row r="14717" spans="4:4">
      <c r="D14717" s="145"/>
    </row>
    <row r="14718" spans="4:4">
      <c r="D14718" s="145"/>
    </row>
    <row r="14719" spans="4:4">
      <c r="D14719" s="145"/>
    </row>
    <row r="14720" spans="4:4">
      <c r="D14720" s="145"/>
    </row>
    <row r="14721" spans="4:4">
      <c r="D14721" s="145"/>
    </row>
    <row r="14722" spans="4:4">
      <c r="D14722" s="145"/>
    </row>
    <row r="14723" spans="4:4">
      <c r="D14723" s="145"/>
    </row>
    <row r="14724" spans="4:4">
      <c r="D14724" s="145"/>
    </row>
    <row r="14725" spans="4:4">
      <c r="D14725" s="145"/>
    </row>
    <row r="14726" spans="4:4">
      <c r="D14726" s="145"/>
    </row>
    <row r="14727" spans="4:4">
      <c r="D14727" s="145"/>
    </row>
    <row r="14728" spans="4:4">
      <c r="D14728" s="145"/>
    </row>
    <row r="14729" spans="4:4">
      <c r="D14729" s="145"/>
    </row>
    <row r="14730" spans="4:4">
      <c r="D14730" s="145"/>
    </row>
    <row r="14731" spans="4:4">
      <c r="D14731" s="145"/>
    </row>
    <row r="14732" spans="4:4">
      <c r="D14732" s="145"/>
    </row>
    <row r="14733" spans="4:4">
      <c r="D14733" s="145"/>
    </row>
    <row r="14734" spans="4:4">
      <c r="D14734" s="145"/>
    </row>
    <row r="14735" spans="4:4">
      <c r="D14735" s="145"/>
    </row>
    <row r="14736" spans="4:4">
      <c r="D14736" s="145"/>
    </row>
    <row r="14737" spans="4:4">
      <c r="D14737" s="145"/>
    </row>
    <row r="14738" spans="4:4">
      <c r="D14738" s="145"/>
    </row>
    <row r="14739" spans="4:4">
      <c r="D14739" s="145"/>
    </row>
    <row r="14740" spans="4:4">
      <c r="D14740" s="145"/>
    </row>
    <row r="14741" spans="4:4">
      <c r="D14741" s="145"/>
    </row>
    <row r="14742" spans="4:4">
      <c r="D14742" s="145"/>
    </row>
    <row r="14743" spans="4:4">
      <c r="D14743" s="145"/>
    </row>
    <row r="14744" spans="4:4">
      <c r="D14744" s="145"/>
    </row>
    <row r="14745" spans="4:4">
      <c r="D14745" s="145"/>
    </row>
    <row r="14746" spans="4:4">
      <c r="D14746" s="145"/>
    </row>
    <row r="14747" spans="4:4">
      <c r="D14747" s="145"/>
    </row>
    <row r="14748" spans="4:4">
      <c r="D14748" s="145"/>
    </row>
    <row r="14749" spans="4:4">
      <c r="D14749" s="145"/>
    </row>
    <row r="14750" spans="4:4">
      <c r="D14750" s="145"/>
    </row>
    <row r="14751" spans="4:4">
      <c r="D14751" s="145"/>
    </row>
    <row r="14752" spans="4:4">
      <c r="D14752" s="145"/>
    </row>
    <row r="14753" spans="4:4">
      <c r="D14753" s="145"/>
    </row>
    <row r="14754" spans="4:4">
      <c r="D14754" s="145"/>
    </row>
    <row r="14755" spans="4:4">
      <c r="D14755" s="145"/>
    </row>
    <row r="14756" spans="4:4">
      <c r="D14756" s="145"/>
    </row>
    <row r="14757" spans="4:4">
      <c r="D14757" s="145"/>
    </row>
    <row r="14758" spans="4:4">
      <c r="D14758" s="145"/>
    </row>
    <row r="14759" spans="4:4">
      <c r="D14759" s="145"/>
    </row>
    <row r="14760" spans="4:4">
      <c r="D14760" s="145"/>
    </row>
    <row r="14761" spans="4:4">
      <c r="D14761" s="145"/>
    </row>
    <row r="14762" spans="4:4">
      <c r="D14762" s="145"/>
    </row>
    <row r="14763" spans="4:4">
      <c r="D14763" s="145"/>
    </row>
    <row r="14764" spans="4:4">
      <c r="D14764" s="145"/>
    </row>
    <row r="14765" spans="4:4">
      <c r="D14765" s="145"/>
    </row>
    <row r="14766" spans="4:4">
      <c r="D14766" s="145"/>
    </row>
    <row r="14767" spans="4:4">
      <c r="D14767" s="145"/>
    </row>
    <row r="14768" spans="4:4">
      <c r="D14768" s="145"/>
    </row>
    <row r="14769" spans="4:4">
      <c r="D14769" s="145"/>
    </row>
    <row r="14770" spans="4:4">
      <c r="D14770" s="145"/>
    </row>
    <row r="14771" spans="4:4">
      <c r="D14771" s="145"/>
    </row>
    <row r="14772" spans="4:4">
      <c r="D14772" s="145"/>
    </row>
    <row r="14773" spans="4:4">
      <c r="D14773" s="145"/>
    </row>
    <row r="14774" spans="4:4">
      <c r="D14774" s="145"/>
    </row>
    <row r="14775" spans="4:4">
      <c r="D14775" s="145"/>
    </row>
    <row r="14776" spans="4:4">
      <c r="D14776" s="145"/>
    </row>
    <row r="14777" spans="4:4">
      <c r="D14777" s="145"/>
    </row>
    <row r="14778" spans="4:4">
      <c r="D14778" s="145"/>
    </row>
    <row r="14779" spans="4:4">
      <c r="D14779" s="145"/>
    </row>
    <row r="14780" spans="4:4">
      <c r="D14780" s="145"/>
    </row>
    <row r="14781" spans="4:4">
      <c r="D14781" s="145"/>
    </row>
    <row r="14782" spans="4:4">
      <c r="D14782" s="145"/>
    </row>
    <row r="14783" spans="4:4">
      <c r="D14783" s="145"/>
    </row>
    <row r="14784" spans="4:4">
      <c r="D14784" s="145"/>
    </row>
    <row r="14785" spans="4:4">
      <c r="D14785" s="145"/>
    </row>
    <row r="14786" spans="4:4">
      <c r="D14786" s="145"/>
    </row>
    <row r="14787" spans="4:4">
      <c r="D14787" s="145"/>
    </row>
    <row r="14788" spans="4:4">
      <c r="D14788" s="145"/>
    </row>
    <row r="14789" spans="4:4">
      <c r="D14789" s="145"/>
    </row>
    <row r="14790" spans="4:4">
      <c r="D14790" s="145"/>
    </row>
    <row r="14791" spans="4:4">
      <c r="D14791" s="145"/>
    </row>
    <row r="14792" spans="4:4">
      <c r="D14792" s="145"/>
    </row>
    <row r="14793" spans="4:4">
      <c r="D14793" s="145"/>
    </row>
    <row r="14794" spans="4:4">
      <c r="D14794" s="145"/>
    </row>
    <row r="14795" spans="4:4">
      <c r="D14795" s="145"/>
    </row>
    <row r="14796" spans="4:4">
      <c r="D14796" s="145"/>
    </row>
    <row r="14797" spans="4:4">
      <c r="D14797" s="145"/>
    </row>
    <row r="14798" spans="4:4">
      <c r="D14798" s="145"/>
    </row>
    <row r="14799" spans="4:4">
      <c r="D14799" s="145"/>
    </row>
    <row r="14800" spans="4:4">
      <c r="D14800" s="145"/>
    </row>
    <row r="14801" spans="4:4">
      <c r="D14801" s="145"/>
    </row>
    <row r="14802" spans="4:4">
      <c r="D14802" s="145"/>
    </row>
    <row r="14803" spans="4:4">
      <c r="D14803" s="145"/>
    </row>
    <row r="14804" spans="4:4">
      <c r="D14804" s="145"/>
    </row>
    <row r="14805" spans="4:4">
      <c r="D14805" s="145"/>
    </row>
    <row r="14806" spans="4:4">
      <c r="D14806" s="145"/>
    </row>
    <row r="14807" spans="4:4">
      <c r="D14807" s="145"/>
    </row>
    <row r="14808" spans="4:4">
      <c r="D14808" s="145"/>
    </row>
    <row r="14809" spans="4:4">
      <c r="D14809" s="145"/>
    </row>
    <row r="14810" spans="4:4">
      <c r="D14810" s="145"/>
    </row>
    <row r="14811" spans="4:4">
      <c r="D14811" s="145"/>
    </row>
    <row r="14812" spans="4:4">
      <c r="D14812" s="145"/>
    </row>
    <row r="14813" spans="4:4">
      <c r="D14813" s="145"/>
    </row>
    <row r="14814" spans="4:4">
      <c r="D14814" s="145"/>
    </row>
    <row r="14815" spans="4:4">
      <c r="D14815" s="145"/>
    </row>
    <row r="14816" spans="4:4">
      <c r="D14816" s="145"/>
    </row>
    <row r="14817" spans="4:4">
      <c r="D14817" s="145"/>
    </row>
    <row r="14818" spans="4:4">
      <c r="D14818" s="145"/>
    </row>
    <row r="14819" spans="4:4">
      <c r="D14819" s="145"/>
    </row>
    <row r="14820" spans="4:4">
      <c r="D14820" s="145"/>
    </row>
    <row r="14821" spans="4:4">
      <c r="D14821" s="145"/>
    </row>
    <row r="14822" spans="4:4">
      <c r="D14822" s="145"/>
    </row>
    <row r="14823" spans="4:4">
      <c r="D14823" s="145"/>
    </row>
    <row r="14824" spans="4:4">
      <c r="D14824" s="145"/>
    </row>
    <row r="14825" spans="4:4">
      <c r="D14825" s="145"/>
    </row>
    <row r="14826" spans="4:4">
      <c r="D14826" s="145"/>
    </row>
    <row r="14827" spans="4:4">
      <c r="D14827" s="145"/>
    </row>
    <row r="14828" spans="4:4">
      <c r="D14828" s="145"/>
    </row>
    <row r="14829" spans="4:4">
      <c r="D14829" s="145"/>
    </row>
    <row r="14830" spans="4:4">
      <c r="D14830" s="145"/>
    </row>
    <row r="14831" spans="4:4">
      <c r="D14831" s="145"/>
    </row>
    <row r="14832" spans="4:4">
      <c r="D14832" s="145"/>
    </row>
    <row r="14833" spans="4:4">
      <c r="D14833" s="145"/>
    </row>
    <row r="14834" spans="4:4">
      <c r="D14834" s="145"/>
    </row>
    <row r="14835" spans="4:4">
      <c r="D14835" s="145"/>
    </row>
    <row r="14836" spans="4:4">
      <c r="D14836" s="145"/>
    </row>
    <row r="14837" spans="4:4">
      <c r="D14837" s="145"/>
    </row>
    <row r="14838" spans="4:4">
      <c r="D14838" s="145"/>
    </row>
    <row r="14839" spans="4:4">
      <c r="D14839" s="145"/>
    </row>
    <row r="14840" spans="4:4">
      <c r="D14840" s="145"/>
    </row>
    <row r="14841" spans="4:4">
      <c r="D14841" s="145"/>
    </row>
    <row r="14842" spans="4:4">
      <c r="D14842" s="145"/>
    </row>
    <row r="14843" spans="4:4">
      <c r="D14843" s="145"/>
    </row>
    <row r="14844" spans="4:4">
      <c r="D14844" s="145"/>
    </row>
    <row r="14845" spans="4:4">
      <c r="D14845" s="145"/>
    </row>
    <row r="14846" spans="4:4">
      <c r="D14846" s="145"/>
    </row>
    <row r="14847" spans="4:4">
      <c r="D14847" s="145"/>
    </row>
    <row r="14848" spans="4:4">
      <c r="D14848" s="145"/>
    </row>
    <row r="14849" spans="4:4">
      <c r="D14849" s="145"/>
    </row>
    <row r="14850" spans="4:4">
      <c r="D14850" s="145"/>
    </row>
    <row r="14851" spans="4:4">
      <c r="D14851" s="145"/>
    </row>
    <row r="14852" spans="4:4">
      <c r="D14852" s="145"/>
    </row>
    <row r="14853" spans="4:4">
      <c r="D14853" s="145"/>
    </row>
    <row r="14854" spans="4:4">
      <c r="D14854" s="145"/>
    </row>
    <row r="14855" spans="4:4">
      <c r="D14855" s="145"/>
    </row>
    <row r="14856" spans="4:4">
      <c r="D14856" s="145"/>
    </row>
    <row r="14857" spans="4:4">
      <c r="D14857" s="145"/>
    </row>
    <row r="14858" spans="4:4">
      <c r="D14858" s="145"/>
    </row>
    <row r="14859" spans="4:4">
      <c r="D14859" s="145"/>
    </row>
    <row r="14860" spans="4:4">
      <c r="D14860" s="145"/>
    </row>
    <row r="14861" spans="4:4">
      <c r="D14861" s="145"/>
    </row>
    <row r="14862" spans="4:4">
      <c r="D14862" s="145"/>
    </row>
    <row r="14863" spans="4:4">
      <c r="D14863" s="145"/>
    </row>
    <row r="14864" spans="4:4">
      <c r="D14864" s="145"/>
    </row>
    <row r="14865" spans="4:4">
      <c r="D14865" s="145"/>
    </row>
    <row r="14866" spans="4:4">
      <c r="D14866" s="145"/>
    </row>
    <row r="14867" spans="4:4">
      <c r="D14867" s="145"/>
    </row>
    <row r="14868" spans="4:4">
      <c r="D14868" s="145"/>
    </row>
    <row r="14869" spans="4:4">
      <c r="D14869" s="145"/>
    </row>
    <row r="14870" spans="4:4">
      <c r="D14870" s="145"/>
    </row>
    <row r="14871" spans="4:4">
      <c r="D14871" s="145"/>
    </row>
    <row r="14872" spans="4:4">
      <c r="D14872" s="145"/>
    </row>
    <row r="14873" spans="4:4">
      <c r="D14873" s="145"/>
    </row>
    <row r="14874" spans="4:4">
      <c r="D14874" s="145"/>
    </row>
    <row r="14875" spans="4:4">
      <c r="D14875" s="145"/>
    </row>
    <row r="14876" spans="4:4">
      <c r="D14876" s="145"/>
    </row>
    <row r="14877" spans="4:4">
      <c r="D14877" s="145"/>
    </row>
    <row r="14878" spans="4:4">
      <c r="D14878" s="145"/>
    </row>
    <row r="14879" spans="4:4">
      <c r="D14879" s="145"/>
    </row>
    <row r="14880" spans="4:4">
      <c r="D14880" s="145"/>
    </row>
    <row r="14881" spans="4:4">
      <c r="D14881" s="145"/>
    </row>
    <row r="14882" spans="4:4">
      <c r="D14882" s="145"/>
    </row>
    <row r="14883" spans="4:4">
      <c r="D14883" s="145"/>
    </row>
    <row r="14884" spans="4:4">
      <c r="D14884" s="145"/>
    </row>
    <row r="14885" spans="4:4">
      <c r="D14885" s="145"/>
    </row>
    <row r="14886" spans="4:4">
      <c r="D14886" s="145"/>
    </row>
    <row r="14887" spans="4:4">
      <c r="D14887" s="145"/>
    </row>
    <row r="14888" spans="4:4">
      <c r="D14888" s="145"/>
    </row>
    <row r="14889" spans="4:4">
      <c r="D14889" s="145"/>
    </row>
    <row r="14890" spans="4:4">
      <c r="D14890" s="145"/>
    </row>
    <row r="14891" spans="4:4">
      <c r="D14891" s="145"/>
    </row>
    <row r="14892" spans="4:4">
      <c r="D14892" s="145"/>
    </row>
    <row r="14893" spans="4:4">
      <c r="D14893" s="145"/>
    </row>
    <row r="14894" spans="4:4">
      <c r="D14894" s="145"/>
    </row>
    <row r="14895" spans="4:4">
      <c r="D14895" s="145"/>
    </row>
    <row r="14896" spans="4:4">
      <c r="D14896" s="145"/>
    </row>
    <row r="14897" spans="4:4">
      <c r="D14897" s="145"/>
    </row>
    <row r="14898" spans="4:4">
      <c r="D14898" s="145"/>
    </row>
    <row r="14899" spans="4:4">
      <c r="D14899" s="145"/>
    </row>
    <row r="14900" spans="4:4">
      <c r="D14900" s="145"/>
    </row>
    <row r="14901" spans="4:4">
      <c r="D14901" s="145"/>
    </row>
    <row r="14902" spans="4:4">
      <c r="D14902" s="145"/>
    </row>
    <row r="14903" spans="4:4">
      <c r="D14903" s="145"/>
    </row>
    <row r="14904" spans="4:4">
      <c r="D14904" s="145"/>
    </row>
    <row r="14905" spans="4:4">
      <c r="D14905" s="145"/>
    </row>
    <row r="14906" spans="4:4">
      <c r="D14906" s="145"/>
    </row>
    <row r="14907" spans="4:4">
      <c r="D14907" s="145"/>
    </row>
    <row r="14908" spans="4:4">
      <c r="D14908" s="145"/>
    </row>
    <row r="14909" spans="4:4">
      <c r="D14909" s="145"/>
    </row>
    <row r="14910" spans="4:4">
      <c r="D14910" s="145"/>
    </row>
    <row r="14911" spans="4:4">
      <c r="D14911" s="145"/>
    </row>
    <row r="14912" spans="4:4">
      <c r="D14912" s="145"/>
    </row>
    <row r="14913" spans="4:4">
      <c r="D14913" s="145"/>
    </row>
    <row r="14914" spans="4:4">
      <c r="D14914" s="145"/>
    </row>
    <row r="14915" spans="4:4">
      <c r="D14915" s="145"/>
    </row>
    <row r="14916" spans="4:4">
      <c r="D14916" s="145"/>
    </row>
    <row r="14917" spans="4:4">
      <c r="D14917" s="145"/>
    </row>
    <row r="14918" spans="4:4">
      <c r="D14918" s="145"/>
    </row>
    <row r="14919" spans="4:4">
      <c r="D14919" s="145"/>
    </row>
    <row r="14920" spans="4:4">
      <c r="D14920" s="145"/>
    </row>
    <row r="14921" spans="4:4">
      <c r="D14921" s="145"/>
    </row>
    <row r="14922" spans="4:4">
      <c r="D14922" s="145"/>
    </row>
    <row r="14923" spans="4:4">
      <c r="D14923" s="145"/>
    </row>
    <row r="14924" spans="4:4">
      <c r="D14924" s="145"/>
    </row>
    <row r="14925" spans="4:4">
      <c r="D14925" s="145"/>
    </row>
    <row r="14926" spans="4:4">
      <c r="D14926" s="145"/>
    </row>
    <row r="14927" spans="4:4">
      <c r="D14927" s="145"/>
    </row>
    <row r="14928" spans="4:4">
      <c r="D14928" s="145"/>
    </row>
    <row r="14929" spans="4:4">
      <c r="D14929" s="145"/>
    </row>
    <row r="14930" spans="4:4">
      <c r="D14930" s="145"/>
    </row>
    <row r="14931" spans="4:4">
      <c r="D14931" s="145"/>
    </row>
    <row r="14932" spans="4:4">
      <c r="D14932" s="145"/>
    </row>
    <row r="14933" spans="4:4">
      <c r="D14933" s="145"/>
    </row>
    <row r="14934" spans="4:4">
      <c r="D14934" s="145"/>
    </row>
    <row r="14935" spans="4:4">
      <c r="D14935" s="145"/>
    </row>
    <row r="14936" spans="4:4">
      <c r="D14936" s="145"/>
    </row>
    <row r="14937" spans="4:4">
      <c r="D14937" s="145"/>
    </row>
    <row r="14938" spans="4:4">
      <c r="D14938" s="145"/>
    </row>
    <row r="14939" spans="4:4">
      <c r="D14939" s="145"/>
    </row>
    <row r="14940" spans="4:4">
      <c r="D14940" s="145"/>
    </row>
    <row r="14941" spans="4:4">
      <c r="D14941" s="145"/>
    </row>
    <row r="14942" spans="4:4">
      <c r="D14942" s="145"/>
    </row>
    <row r="14943" spans="4:4">
      <c r="D14943" s="145"/>
    </row>
    <row r="14944" spans="4:4">
      <c r="D14944" s="145"/>
    </row>
    <row r="14945" spans="4:4">
      <c r="D14945" s="145"/>
    </row>
    <row r="14946" spans="4:4">
      <c r="D14946" s="145"/>
    </row>
    <row r="14947" spans="4:4">
      <c r="D14947" s="145"/>
    </row>
    <row r="14948" spans="4:4">
      <c r="D14948" s="145"/>
    </row>
    <row r="14949" spans="4:4">
      <c r="D14949" s="145"/>
    </row>
    <row r="14950" spans="4:4">
      <c r="D14950" s="145"/>
    </row>
    <row r="14951" spans="4:4">
      <c r="D14951" s="145"/>
    </row>
    <row r="14952" spans="4:4">
      <c r="D14952" s="145"/>
    </row>
    <row r="14953" spans="4:4">
      <c r="D14953" s="145"/>
    </row>
    <row r="14954" spans="4:4">
      <c r="D14954" s="145"/>
    </row>
    <row r="14955" spans="4:4">
      <c r="D14955" s="145"/>
    </row>
    <row r="14956" spans="4:4">
      <c r="D14956" s="145"/>
    </row>
    <row r="14957" spans="4:4">
      <c r="D14957" s="145"/>
    </row>
    <row r="14958" spans="4:4">
      <c r="D14958" s="145"/>
    </row>
    <row r="14959" spans="4:4">
      <c r="D14959" s="145"/>
    </row>
    <row r="14960" spans="4:4">
      <c r="D14960" s="145"/>
    </row>
    <row r="14961" spans="4:4">
      <c r="D14961" s="145"/>
    </row>
    <row r="14962" spans="4:4">
      <c r="D14962" s="145"/>
    </row>
    <row r="14963" spans="4:4">
      <c r="D14963" s="145"/>
    </row>
    <row r="14964" spans="4:4">
      <c r="D14964" s="145"/>
    </row>
    <row r="14965" spans="4:4">
      <c r="D14965" s="145"/>
    </row>
    <row r="14966" spans="4:4">
      <c r="D14966" s="145"/>
    </row>
    <row r="14967" spans="4:4">
      <c r="D14967" s="145"/>
    </row>
    <row r="14968" spans="4:4">
      <c r="D14968" s="145"/>
    </row>
    <row r="14969" spans="4:4">
      <c r="D14969" s="145"/>
    </row>
    <row r="14970" spans="4:4">
      <c r="D14970" s="145"/>
    </row>
    <row r="14971" spans="4:4">
      <c r="D14971" s="145"/>
    </row>
    <row r="14972" spans="4:4">
      <c r="D14972" s="145"/>
    </row>
    <row r="14973" spans="4:4">
      <c r="D14973" s="145"/>
    </row>
    <row r="14974" spans="4:4">
      <c r="D14974" s="145"/>
    </row>
    <row r="14975" spans="4:4">
      <c r="D14975" s="145"/>
    </row>
    <row r="14976" spans="4:4">
      <c r="D14976" s="145"/>
    </row>
    <row r="14977" spans="4:4">
      <c r="D14977" s="145"/>
    </row>
    <row r="14978" spans="4:4">
      <c r="D14978" s="145"/>
    </row>
    <row r="14979" spans="4:4">
      <c r="D14979" s="145"/>
    </row>
    <row r="14980" spans="4:4">
      <c r="D14980" s="145"/>
    </row>
    <row r="14981" spans="4:4">
      <c r="D14981" s="145"/>
    </row>
    <row r="14982" spans="4:4">
      <c r="D14982" s="145"/>
    </row>
    <row r="14983" spans="4:4">
      <c r="D14983" s="145"/>
    </row>
    <row r="14984" spans="4:4">
      <c r="D14984" s="145"/>
    </row>
    <row r="14985" spans="4:4">
      <c r="D14985" s="145"/>
    </row>
    <row r="14986" spans="4:4">
      <c r="D14986" s="145"/>
    </row>
    <row r="14987" spans="4:4">
      <c r="D14987" s="145"/>
    </row>
    <row r="14988" spans="4:4">
      <c r="D14988" s="145"/>
    </row>
    <row r="14989" spans="4:4">
      <c r="D14989" s="145"/>
    </row>
    <row r="14990" spans="4:4">
      <c r="D14990" s="145"/>
    </row>
    <row r="14991" spans="4:4">
      <c r="D14991" s="145"/>
    </row>
    <row r="14992" spans="4:4">
      <c r="D14992" s="145"/>
    </row>
    <row r="14993" spans="4:4">
      <c r="D14993" s="145"/>
    </row>
    <row r="14994" spans="4:4">
      <c r="D14994" s="145"/>
    </row>
    <row r="14995" spans="4:4">
      <c r="D14995" s="145"/>
    </row>
    <row r="14996" spans="4:4">
      <c r="D14996" s="145"/>
    </row>
    <row r="14997" spans="4:4">
      <c r="D14997" s="145"/>
    </row>
    <row r="14998" spans="4:4">
      <c r="D14998" s="145"/>
    </row>
    <row r="14999" spans="4:4">
      <c r="D14999" s="145"/>
    </row>
    <row r="15000" spans="4:4">
      <c r="D15000" s="145"/>
    </row>
    <row r="15001" spans="4:4">
      <c r="D15001" s="145"/>
    </row>
    <row r="15002" spans="4:4">
      <c r="D15002" s="145"/>
    </row>
    <row r="15003" spans="4:4">
      <c r="D15003" s="145"/>
    </row>
    <row r="15004" spans="4:4">
      <c r="D15004" s="145"/>
    </row>
    <row r="15005" spans="4:4">
      <c r="D15005" s="145"/>
    </row>
    <row r="15006" spans="4:4">
      <c r="D15006" s="145"/>
    </row>
    <row r="15007" spans="4:4">
      <c r="D15007" s="145"/>
    </row>
    <row r="15008" spans="4:4">
      <c r="D15008" s="145"/>
    </row>
    <row r="15009" spans="4:4">
      <c r="D15009" s="145"/>
    </row>
    <row r="15010" spans="4:4">
      <c r="D15010" s="145"/>
    </row>
    <row r="15011" spans="4:4">
      <c r="D15011" s="145"/>
    </row>
    <row r="15012" spans="4:4">
      <c r="D15012" s="145"/>
    </row>
    <row r="15013" spans="4:4">
      <c r="D15013" s="145"/>
    </row>
    <row r="15014" spans="4:4">
      <c r="D15014" s="145"/>
    </row>
    <row r="15015" spans="4:4">
      <c r="D15015" s="145"/>
    </row>
    <row r="15016" spans="4:4">
      <c r="D15016" s="145"/>
    </row>
    <row r="15017" spans="4:4">
      <c r="D15017" s="145"/>
    </row>
    <row r="15018" spans="4:4">
      <c r="D15018" s="145"/>
    </row>
    <row r="15019" spans="4:4">
      <c r="D15019" s="145"/>
    </row>
    <row r="15020" spans="4:4">
      <c r="D15020" s="145"/>
    </row>
    <row r="15021" spans="4:4">
      <c r="D15021" s="145"/>
    </row>
    <row r="15022" spans="4:4">
      <c r="D15022" s="145"/>
    </row>
    <row r="15023" spans="4:4">
      <c r="D15023" s="145"/>
    </row>
    <row r="15024" spans="4:4">
      <c r="D15024" s="145"/>
    </row>
    <row r="15025" spans="4:4">
      <c r="D15025" s="145"/>
    </row>
    <row r="15026" spans="4:4">
      <c r="D15026" s="145"/>
    </row>
    <row r="15027" spans="4:4">
      <c r="D15027" s="145"/>
    </row>
    <row r="15028" spans="4:4">
      <c r="D15028" s="145"/>
    </row>
    <row r="15029" spans="4:4">
      <c r="D15029" s="145"/>
    </row>
    <row r="15030" spans="4:4">
      <c r="D15030" s="145"/>
    </row>
    <row r="15031" spans="4:4">
      <c r="D15031" s="145"/>
    </row>
    <row r="15032" spans="4:4">
      <c r="D15032" s="145"/>
    </row>
    <row r="15033" spans="4:4">
      <c r="D15033" s="145"/>
    </row>
    <row r="15034" spans="4:4">
      <c r="D15034" s="145"/>
    </row>
    <row r="15035" spans="4:4">
      <c r="D15035" s="145"/>
    </row>
    <row r="15036" spans="4:4">
      <c r="D15036" s="145"/>
    </row>
    <row r="15037" spans="4:4">
      <c r="D15037" s="145"/>
    </row>
    <row r="15038" spans="4:4">
      <c r="D15038" s="145"/>
    </row>
    <row r="15039" spans="4:4">
      <c r="D15039" s="145"/>
    </row>
    <row r="15040" spans="4:4">
      <c r="D15040" s="145"/>
    </row>
    <row r="15041" spans="4:4">
      <c r="D15041" s="145"/>
    </row>
    <row r="15042" spans="4:4">
      <c r="D15042" s="145"/>
    </row>
    <row r="15043" spans="4:4">
      <c r="D15043" s="145"/>
    </row>
    <row r="15044" spans="4:4">
      <c r="D15044" s="145"/>
    </row>
    <row r="15045" spans="4:4">
      <c r="D15045" s="145"/>
    </row>
    <row r="15046" spans="4:4">
      <c r="D15046" s="145"/>
    </row>
    <row r="15047" spans="4:4">
      <c r="D15047" s="145"/>
    </row>
    <row r="15048" spans="4:4">
      <c r="D15048" s="145"/>
    </row>
    <row r="15049" spans="4:4">
      <c r="D15049" s="145"/>
    </row>
    <row r="15050" spans="4:4">
      <c r="D15050" s="145"/>
    </row>
    <row r="15051" spans="4:4">
      <c r="D15051" s="145"/>
    </row>
    <row r="15052" spans="4:4">
      <c r="D15052" s="145"/>
    </row>
    <row r="15053" spans="4:4">
      <c r="D15053" s="145"/>
    </row>
    <row r="15054" spans="4:4">
      <c r="D15054" s="145"/>
    </row>
    <row r="15055" spans="4:4">
      <c r="D15055" s="145"/>
    </row>
    <row r="15056" spans="4:4">
      <c r="D15056" s="145"/>
    </row>
    <row r="15057" spans="4:4">
      <c r="D15057" s="145"/>
    </row>
    <row r="15058" spans="4:4">
      <c r="D15058" s="145"/>
    </row>
    <row r="15059" spans="4:4">
      <c r="D15059" s="145"/>
    </row>
    <row r="15060" spans="4:4">
      <c r="D15060" s="145"/>
    </row>
    <row r="15061" spans="4:4">
      <c r="D15061" s="145"/>
    </row>
    <row r="15062" spans="4:4">
      <c r="D15062" s="145"/>
    </row>
    <row r="15063" spans="4:4">
      <c r="D15063" s="145"/>
    </row>
    <row r="15064" spans="4:4">
      <c r="D15064" s="145"/>
    </row>
    <row r="15065" spans="4:4">
      <c r="D15065" s="145"/>
    </row>
    <row r="15066" spans="4:4">
      <c r="D15066" s="145"/>
    </row>
    <row r="15067" spans="4:4">
      <c r="D15067" s="145"/>
    </row>
    <row r="15068" spans="4:4">
      <c r="D15068" s="145"/>
    </row>
    <row r="15069" spans="4:4">
      <c r="D15069" s="145"/>
    </row>
    <row r="15070" spans="4:4">
      <c r="D15070" s="145"/>
    </row>
    <row r="15071" spans="4:4">
      <c r="D15071" s="145"/>
    </row>
    <row r="15072" spans="4:4">
      <c r="D15072" s="145"/>
    </row>
    <row r="15073" spans="4:4">
      <c r="D15073" s="145"/>
    </row>
    <row r="15074" spans="4:4">
      <c r="D15074" s="145"/>
    </row>
    <row r="15075" spans="4:4">
      <c r="D15075" s="145"/>
    </row>
    <row r="15076" spans="4:4">
      <c r="D15076" s="145"/>
    </row>
    <row r="15077" spans="4:4">
      <c r="D15077" s="145"/>
    </row>
    <row r="15078" spans="4:4">
      <c r="D15078" s="145"/>
    </row>
    <row r="15079" spans="4:4">
      <c r="D15079" s="145"/>
    </row>
    <row r="15080" spans="4:4">
      <c r="D15080" s="145"/>
    </row>
    <row r="15081" spans="4:4">
      <c r="D15081" s="145"/>
    </row>
    <row r="15082" spans="4:4">
      <c r="D15082" s="145"/>
    </row>
    <row r="15083" spans="4:4">
      <c r="D15083" s="145"/>
    </row>
    <row r="15084" spans="4:4">
      <c r="D15084" s="145"/>
    </row>
    <row r="15085" spans="4:4">
      <c r="D15085" s="145"/>
    </row>
    <row r="15086" spans="4:4">
      <c r="D15086" s="145"/>
    </row>
    <row r="15087" spans="4:4">
      <c r="D15087" s="145"/>
    </row>
    <row r="15088" spans="4:4">
      <c r="D15088" s="145"/>
    </row>
    <row r="15089" spans="4:4">
      <c r="D15089" s="145"/>
    </row>
    <row r="15090" spans="4:4">
      <c r="D15090" s="145"/>
    </row>
    <row r="15091" spans="4:4">
      <c r="D15091" s="145"/>
    </row>
    <row r="15092" spans="4:4">
      <c r="D15092" s="145"/>
    </row>
    <row r="15093" spans="4:4">
      <c r="D15093" s="145"/>
    </row>
    <row r="15094" spans="4:4">
      <c r="D15094" s="145"/>
    </row>
    <row r="15095" spans="4:4">
      <c r="D15095" s="145"/>
    </row>
    <row r="15096" spans="4:4">
      <c r="D15096" s="145"/>
    </row>
    <row r="15097" spans="4:4">
      <c r="D15097" s="145"/>
    </row>
    <row r="15098" spans="4:4">
      <c r="D15098" s="145"/>
    </row>
    <row r="15099" spans="4:4">
      <c r="D15099" s="145"/>
    </row>
    <row r="15100" spans="4:4">
      <c r="D15100" s="145"/>
    </row>
    <row r="15101" spans="4:4">
      <c r="D15101" s="145"/>
    </row>
    <row r="15102" spans="4:4">
      <c r="D15102" s="145"/>
    </row>
    <row r="15103" spans="4:4">
      <c r="D15103" s="145"/>
    </row>
    <row r="15104" spans="4:4">
      <c r="D15104" s="145"/>
    </row>
    <row r="15105" spans="4:4">
      <c r="D15105" s="145"/>
    </row>
    <row r="15106" spans="4:4">
      <c r="D15106" s="145"/>
    </row>
    <row r="15107" spans="4:4">
      <c r="D15107" s="145"/>
    </row>
    <row r="15108" spans="4:4">
      <c r="D15108" s="145"/>
    </row>
    <row r="15109" spans="4:4">
      <c r="D15109" s="145"/>
    </row>
    <row r="15110" spans="4:4">
      <c r="D15110" s="145"/>
    </row>
    <row r="15111" spans="4:4">
      <c r="D15111" s="145"/>
    </row>
    <row r="15112" spans="4:4">
      <c r="D15112" s="145"/>
    </row>
    <row r="15113" spans="4:4">
      <c r="D15113" s="145"/>
    </row>
    <row r="15114" spans="4:4">
      <c r="D15114" s="145"/>
    </row>
    <row r="15115" spans="4:4">
      <c r="D15115" s="145"/>
    </row>
    <row r="15116" spans="4:4">
      <c r="D15116" s="145"/>
    </row>
    <row r="15117" spans="4:4">
      <c r="D15117" s="145"/>
    </row>
    <row r="15118" spans="4:4">
      <c r="D15118" s="145"/>
    </row>
    <row r="15119" spans="4:4">
      <c r="D15119" s="145"/>
    </row>
    <row r="15120" spans="4:4">
      <c r="D15120" s="145"/>
    </row>
    <row r="15121" spans="4:4">
      <c r="D15121" s="145"/>
    </row>
    <row r="15122" spans="4:4">
      <c r="D15122" s="145"/>
    </row>
    <row r="15123" spans="4:4">
      <c r="D15123" s="145"/>
    </row>
    <row r="15124" spans="4:4">
      <c r="D15124" s="145"/>
    </row>
    <row r="15125" spans="4:4">
      <c r="D15125" s="145"/>
    </row>
    <row r="15126" spans="4:4">
      <c r="D15126" s="145"/>
    </row>
    <row r="15127" spans="4:4">
      <c r="D15127" s="145"/>
    </row>
    <row r="15128" spans="4:4">
      <c r="D15128" s="145"/>
    </row>
    <row r="15129" spans="4:4">
      <c r="D15129" s="145"/>
    </row>
    <row r="15130" spans="4:4">
      <c r="D15130" s="145"/>
    </row>
    <row r="15131" spans="4:4">
      <c r="D15131" s="145"/>
    </row>
    <row r="15132" spans="4:4">
      <c r="D15132" s="145"/>
    </row>
    <row r="15133" spans="4:4">
      <c r="D15133" s="145"/>
    </row>
    <row r="15134" spans="4:4">
      <c r="D15134" s="145"/>
    </row>
    <row r="15135" spans="4:4">
      <c r="D15135" s="145"/>
    </row>
    <row r="15136" spans="4:4">
      <c r="D15136" s="145"/>
    </row>
    <row r="15137" spans="4:4">
      <c r="D15137" s="145"/>
    </row>
    <row r="15138" spans="4:4">
      <c r="D15138" s="145"/>
    </row>
    <row r="15139" spans="4:4">
      <c r="D15139" s="145"/>
    </row>
    <row r="15140" spans="4:4">
      <c r="D15140" s="145"/>
    </row>
    <row r="15141" spans="4:4">
      <c r="D15141" s="145"/>
    </row>
    <row r="15142" spans="4:4">
      <c r="D15142" s="145"/>
    </row>
    <row r="15143" spans="4:4">
      <c r="D15143" s="145"/>
    </row>
    <row r="15145" spans="4:4">
      <c r="D15145" s="145"/>
    </row>
    <row r="15146" spans="4:4">
      <c r="D15146" s="145"/>
    </row>
    <row r="15147" spans="4:4">
      <c r="D15147" s="145"/>
    </row>
    <row r="15148" spans="4:4">
      <c r="D15148" s="145"/>
    </row>
    <row r="15149" spans="4:4">
      <c r="D15149" s="145"/>
    </row>
    <row r="15150" spans="4:4">
      <c r="D15150" s="145"/>
    </row>
    <row r="15151" spans="4:4">
      <c r="D15151" s="145"/>
    </row>
    <row r="15152" spans="4:4">
      <c r="D15152" s="145"/>
    </row>
    <row r="15153" spans="4:4">
      <c r="D15153" s="145"/>
    </row>
    <row r="15154" spans="4:4">
      <c r="D15154" s="145"/>
    </row>
    <row r="15155" spans="4:4">
      <c r="D15155" s="145"/>
    </row>
    <row r="15156" spans="4:4">
      <c r="D15156" s="145"/>
    </row>
    <row r="15157" spans="4:4">
      <c r="D15157" s="145"/>
    </row>
    <row r="15158" spans="4:4">
      <c r="D15158" s="145"/>
    </row>
    <row r="15159" spans="4:4">
      <c r="D15159" s="145"/>
    </row>
    <row r="15160" spans="4:4">
      <c r="D15160" s="145"/>
    </row>
    <row r="15161" spans="4:4">
      <c r="D15161" s="145"/>
    </row>
    <row r="15162" spans="4:4">
      <c r="D15162" s="145"/>
    </row>
    <row r="15163" spans="4:4">
      <c r="D15163" s="145"/>
    </row>
    <row r="15164" spans="4:4">
      <c r="D15164" s="145"/>
    </row>
    <row r="15165" spans="4:4">
      <c r="D15165" s="145"/>
    </row>
    <row r="15166" spans="4:4">
      <c r="D15166" s="145"/>
    </row>
    <row r="15167" spans="4:4">
      <c r="D15167" s="145"/>
    </row>
    <row r="15168" spans="4:4">
      <c r="D15168" s="145"/>
    </row>
    <row r="15169" spans="4:4">
      <c r="D15169" s="145"/>
    </row>
    <row r="15170" spans="4:4">
      <c r="D15170" s="145"/>
    </row>
    <row r="15171" spans="4:4">
      <c r="D15171" s="145"/>
    </row>
    <row r="15172" spans="4:4">
      <c r="D15172" s="145"/>
    </row>
    <row r="15173" spans="4:4">
      <c r="D15173" s="145"/>
    </row>
    <row r="15174" spans="4:4">
      <c r="D15174" s="145"/>
    </row>
    <row r="15175" spans="4:4">
      <c r="D15175" s="145"/>
    </row>
    <row r="15176" spans="4:4">
      <c r="D15176" s="145"/>
    </row>
    <row r="15177" spans="4:4">
      <c r="D15177" s="145"/>
    </row>
    <row r="15178" spans="4:4">
      <c r="D15178" s="145"/>
    </row>
    <row r="15179" spans="4:4">
      <c r="D15179" s="145"/>
    </row>
    <row r="15180" spans="4:4">
      <c r="D15180" s="145"/>
    </row>
    <row r="15181" spans="4:4">
      <c r="D15181" s="145"/>
    </row>
    <row r="15182" spans="4:4">
      <c r="D15182" s="145"/>
    </row>
    <row r="15183" spans="4:4">
      <c r="D15183" s="145"/>
    </row>
    <row r="15184" spans="4:4">
      <c r="D15184" s="145"/>
    </row>
    <row r="15185" spans="4:4">
      <c r="D15185" s="145"/>
    </row>
    <row r="15186" spans="4:4">
      <c r="D15186" s="145"/>
    </row>
    <row r="15187" spans="4:4">
      <c r="D15187" s="145"/>
    </row>
    <row r="15188" spans="4:4">
      <c r="D15188" s="145"/>
    </row>
    <row r="15189" spans="4:4">
      <c r="D15189" s="145"/>
    </row>
    <row r="15190" spans="4:4">
      <c r="D15190" s="145"/>
    </row>
    <row r="15191" spans="4:4">
      <c r="D15191" s="145"/>
    </row>
    <row r="15192" spans="4:4">
      <c r="D15192" s="145"/>
    </row>
    <row r="15193" spans="4:4">
      <c r="D15193" s="145"/>
    </row>
    <row r="15194" spans="4:4">
      <c r="D15194" s="145"/>
    </row>
    <row r="15195" spans="4:4">
      <c r="D15195" s="145"/>
    </row>
    <row r="15196" spans="4:4">
      <c r="D15196" s="145"/>
    </row>
    <row r="15197" spans="4:4">
      <c r="D15197" s="145"/>
    </row>
    <row r="15198" spans="4:4">
      <c r="D15198" s="145"/>
    </row>
    <row r="15199" spans="4:4">
      <c r="D15199" s="145"/>
    </row>
    <row r="15200" spans="4:4">
      <c r="D15200" s="145"/>
    </row>
    <row r="15201" spans="4:4">
      <c r="D15201" s="145"/>
    </row>
    <row r="15202" spans="4:4">
      <c r="D15202" s="145"/>
    </row>
    <row r="15203" spans="4:4">
      <c r="D15203" s="145"/>
    </row>
    <row r="15204" spans="4:4">
      <c r="D15204" s="145"/>
    </row>
    <row r="15205" spans="4:4">
      <c r="D15205" s="145"/>
    </row>
    <row r="15206" spans="4:4">
      <c r="D15206" s="145"/>
    </row>
    <row r="15207" spans="4:4">
      <c r="D15207" s="145"/>
    </row>
    <row r="15208" spans="4:4">
      <c r="D15208" s="145"/>
    </row>
    <row r="15209" spans="4:4">
      <c r="D15209" s="145"/>
    </row>
    <row r="15210" spans="4:4">
      <c r="D15210" s="145"/>
    </row>
    <row r="15211" spans="4:4">
      <c r="D15211" s="145"/>
    </row>
    <row r="15212" spans="4:4">
      <c r="D15212" s="145"/>
    </row>
    <row r="15213" spans="4:4">
      <c r="D15213" s="145"/>
    </row>
    <row r="15214" spans="4:4">
      <c r="D15214" s="145"/>
    </row>
    <row r="15215" spans="4:4">
      <c r="D15215" s="145"/>
    </row>
    <row r="15216" spans="4:4">
      <c r="D15216" s="145"/>
    </row>
    <row r="15217" spans="4:4">
      <c r="D15217" s="145"/>
    </row>
    <row r="15218" spans="4:4">
      <c r="D15218" s="145"/>
    </row>
    <row r="15219" spans="4:4">
      <c r="D15219" s="145"/>
    </row>
    <row r="15220" spans="4:4">
      <c r="D15220" s="145"/>
    </row>
    <row r="15221" spans="4:4">
      <c r="D15221" s="145"/>
    </row>
    <row r="15222" spans="4:4">
      <c r="D15222" s="145"/>
    </row>
    <row r="15223" spans="4:4">
      <c r="D15223" s="145"/>
    </row>
    <row r="15224" spans="4:4">
      <c r="D15224" s="145"/>
    </row>
    <row r="15225" spans="4:4">
      <c r="D15225" s="145"/>
    </row>
    <row r="15226" spans="4:4">
      <c r="D15226" s="145"/>
    </row>
    <row r="15227" spans="4:4">
      <c r="D15227" s="145"/>
    </row>
    <row r="15228" spans="4:4">
      <c r="D15228" s="145"/>
    </row>
    <row r="15229" spans="4:4">
      <c r="D15229" s="145"/>
    </row>
    <row r="15230" spans="4:4">
      <c r="D15230" s="145"/>
    </row>
    <row r="15231" spans="4:4">
      <c r="D15231" s="145"/>
    </row>
    <row r="15232" spans="4:4">
      <c r="D15232" s="145"/>
    </row>
    <row r="15233" spans="4:4">
      <c r="D15233" s="145"/>
    </row>
    <row r="15234" spans="4:4">
      <c r="D15234" s="145"/>
    </row>
    <row r="15235" spans="4:4">
      <c r="D15235" s="145"/>
    </row>
    <row r="15236" spans="4:4">
      <c r="D15236" s="145"/>
    </row>
    <row r="15237" spans="4:4">
      <c r="D15237" s="145"/>
    </row>
    <row r="15238" spans="4:4">
      <c r="D15238" s="145"/>
    </row>
    <row r="15239" spans="4:4">
      <c r="D15239" s="145"/>
    </row>
    <row r="15240" spans="4:4">
      <c r="D15240" s="145"/>
    </row>
    <row r="15241" spans="4:4">
      <c r="D15241" s="145"/>
    </row>
    <row r="15242" spans="4:4">
      <c r="D15242" s="145"/>
    </row>
    <row r="15243" spans="4:4">
      <c r="D15243" s="145"/>
    </row>
    <row r="15244" spans="4:4">
      <c r="D15244" s="145"/>
    </row>
    <row r="15245" spans="4:4">
      <c r="D15245" s="145"/>
    </row>
    <row r="15246" spans="4:4">
      <c r="D15246" s="145"/>
    </row>
    <row r="15247" spans="4:4">
      <c r="D15247" s="145"/>
    </row>
    <row r="15248" spans="4:4">
      <c r="D15248" s="145"/>
    </row>
    <row r="15249" spans="4:4">
      <c r="D15249" s="145"/>
    </row>
    <row r="15250" spans="4:4">
      <c r="D15250" s="145"/>
    </row>
    <row r="15251" spans="4:4">
      <c r="D15251" s="145"/>
    </row>
    <row r="15252" spans="4:4">
      <c r="D15252" s="145"/>
    </row>
    <row r="15253" spans="4:4">
      <c r="D15253" s="145"/>
    </row>
    <row r="15254" spans="4:4">
      <c r="D15254" s="145"/>
    </row>
    <row r="15255" spans="4:4">
      <c r="D15255" s="145"/>
    </row>
    <row r="15256" spans="4:4">
      <c r="D15256" s="145"/>
    </row>
    <row r="15257" spans="4:4">
      <c r="D15257" s="145"/>
    </row>
    <row r="15258" spans="4:4">
      <c r="D15258" s="145"/>
    </row>
    <row r="15259" spans="4:4">
      <c r="D15259" s="145"/>
    </row>
    <row r="15260" spans="4:4">
      <c r="D15260" s="145"/>
    </row>
    <row r="15261" spans="4:4">
      <c r="D15261" s="145"/>
    </row>
    <row r="15262" spans="4:4">
      <c r="D15262" s="145"/>
    </row>
    <row r="15263" spans="4:4">
      <c r="D15263" s="145"/>
    </row>
    <row r="15264" spans="4:4">
      <c r="D15264" s="145"/>
    </row>
    <row r="15265" spans="4:4">
      <c r="D15265" s="145"/>
    </row>
    <row r="15266" spans="4:4">
      <c r="D15266" s="145"/>
    </row>
    <row r="15267" spans="4:4">
      <c r="D15267" s="145"/>
    </row>
    <row r="15268" spans="4:4">
      <c r="D15268" s="145"/>
    </row>
    <row r="15269" spans="4:4">
      <c r="D15269" s="145"/>
    </row>
    <row r="15270" spans="4:4">
      <c r="D15270" s="145"/>
    </row>
    <row r="15271" spans="4:4">
      <c r="D15271" s="145"/>
    </row>
    <row r="15272" spans="4:4">
      <c r="D15272" s="145"/>
    </row>
    <row r="15273" spans="4:4">
      <c r="D15273" s="145"/>
    </row>
    <row r="15274" spans="4:4">
      <c r="D15274" s="145"/>
    </row>
    <row r="15275" spans="4:4">
      <c r="D15275" s="145"/>
    </row>
    <row r="15276" spans="4:4">
      <c r="D15276" s="145"/>
    </row>
    <row r="15277" spans="4:4">
      <c r="D15277" s="145"/>
    </row>
    <row r="15278" spans="4:4">
      <c r="D15278" s="145"/>
    </row>
    <row r="15279" spans="4:4">
      <c r="D15279" s="145"/>
    </row>
    <row r="15280" spans="4:4">
      <c r="D15280" s="145"/>
    </row>
    <row r="15281" spans="4:4">
      <c r="D15281" s="145"/>
    </row>
    <row r="15282" spans="4:4">
      <c r="D15282" s="145"/>
    </row>
    <row r="15283" spans="4:4">
      <c r="D15283" s="145"/>
    </row>
    <row r="15284" spans="4:4">
      <c r="D15284" s="145"/>
    </row>
    <row r="15285" spans="4:4">
      <c r="D15285" s="145"/>
    </row>
    <row r="15286" spans="4:4">
      <c r="D15286" s="145"/>
    </row>
    <row r="15287" spans="4:4">
      <c r="D15287" s="145"/>
    </row>
    <row r="15288" spans="4:4">
      <c r="D15288" s="145"/>
    </row>
    <row r="15289" spans="4:4">
      <c r="D15289" s="145"/>
    </row>
    <row r="15290" spans="4:4">
      <c r="D15290" s="145"/>
    </row>
    <row r="15291" spans="4:4">
      <c r="D15291" s="145"/>
    </row>
    <row r="15292" spans="4:4">
      <c r="D15292" s="145"/>
    </row>
    <row r="15293" spans="4:4">
      <c r="D15293" s="145"/>
    </row>
    <row r="15294" spans="4:4">
      <c r="D15294" s="145"/>
    </row>
    <row r="15295" spans="4:4">
      <c r="D15295" s="145"/>
    </row>
    <row r="15296" spans="4:4">
      <c r="D15296" s="145"/>
    </row>
    <row r="15297" spans="4:4">
      <c r="D15297" s="145"/>
    </row>
    <row r="15298" spans="4:4">
      <c r="D15298" s="145"/>
    </row>
    <row r="15299" spans="4:4">
      <c r="D15299" s="145"/>
    </row>
    <row r="15300" spans="4:4">
      <c r="D15300" s="145"/>
    </row>
    <row r="15301" spans="4:4">
      <c r="D15301" s="145"/>
    </row>
    <row r="15302" spans="4:4">
      <c r="D15302" s="145"/>
    </row>
    <row r="15303" spans="4:4">
      <c r="D15303" s="145"/>
    </row>
    <row r="15304" spans="4:4">
      <c r="D15304" s="145"/>
    </row>
    <row r="15305" spans="4:4">
      <c r="D15305" s="145"/>
    </row>
    <row r="15306" spans="4:4">
      <c r="D15306" s="145"/>
    </row>
    <row r="15307" spans="4:4">
      <c r="D15307" s="145"/>
    </row>
    <row r="15308" spans="4:4">
      <c r="D15308" s="145"/>
    </row>
    <row r="15309" spans="4:4">
      <c r="D15309" s="145"/>
    </row>
    <row r="15310" spans="4:4">
      <c r="D15310" s="145"/>
    </row>
    <row r="15311" spans="4:4">
      <c r="D15311" s="145"/>
    </row>
    <row r="15312" spans="4:4">
      <c r="D15312" s="145"/>
    </row>
    <row r="15313" spans="4:4">
      <c r="D15313" s="145"/>
    </row>
    <row r="15314" spans="4:4">
      <c r="D15314" s="145"/>
    </row>
    <row r="15315" spans="4:4">
      <c r="D15315" s="145"/>
    </row>
    <row r="15316" spans="4:4">
      <c r="D15316" s="145"/>
    </row>
    <row r="15317" spans="4:4">
      <c r="D15317" s="145"/>
    </row>
    <row r="15318" spans="4:4">
      <c r="D15318" s="145"/>
    </row>
    <row r="15319" spans="4:4">
      <c r="D15319" s="145"/>
    </row>
    <row r="15320" spans="4:4">
      <c r="D15320" s="145"/>
    </row>
    <row r="15321" spans="4:4">
      <c r="D15321" s="145"/>
    </row>
    <row r="15322" spans="4:4">
      <c r="D15322" s="145"/>
    </row>
    <row r="15323" spans="4:4">
      <c r="D15323" s="145"/>
    </row>
    <row r="15324" spans="4:4">
      <c r="D15324" s="145"/>
    </row>
    <row r="15325" spans="4:4">
      <c r="D15325" s="145"/>
    </row>
    <row r="15326" spans="4:4">
      <c r="D15326" s="145"/>
    </row>
    <row r="15327" spans="4:4">
      <c r="D15327" s="145"/>
    </row>
    <row r="15328" spans="4:4">
      <c r="D15328" s="145"/>
    </row>
    <row r="15329" spans="4:4">
      <c r="D15329" s="145"/>
    </row>
    <row r="15330" spans="4:4">
      <c r="D15330" s="145"/>
    </row>
    <row r="15331" spans="4:4">
      <c r="D15331" s="145"/>
    </row>
    <row r="15332" spans="4:4">
      <c r="D15332" s="145"/>
    </row>
    <row r="15333" spans="4:4">
      <c r="D15333" s="145"/>
    </row>
    <row r="15334" spans="4:4">
      <c r="D15334" s="145"/>
    </row>
    <row r="15335" spans="4:4">
      <c r="D15335" s="145"/>
    </row>
    <row r="15336" spans="4:4">
      <c r="D15336" s="145"/>
    </row>
    <row r="15337" spans="4:4">
      <c r="D15337" s="145"/>
    </row>
    <row r="15338" spans="4:4">
      <c r="D15338" s="145"/>
    </row>
    <row r="15339" spans="4:4">
      <c r="D15339" s="145"/>
    </row>
    <row r="15340" spans="4:4">
      <c r="D15340" s="145"/>
    </row>
    <row r="15341" spans="4:4">
      <c r="D15341" s="145"/>
    </row>
    <row r="15342" spans="4:4">
      <c r="D15342" s="145"/>
    </row>
    <row r="15343" spans="4:4">
      <c r="D15343" s="145"/>
    </row>
    <row r="15344" spans="4:4">
      <c r="D15344" s="145"/>
    </row>
    <row r="15345" spans="4:4">
      <c r="D15345" s="145"/>
    </row>
    <row r="15346" spans="4:4">
      <c r="D15346" s="145"/>
    </row>
    <row r="15347" spans="4:4">
      <c r="D15347" s="145"/>
    </row>
    <row r="15348" spans="4:4">
      <c r="D15348" s="145"/>
    </row>
    <row r="15349" spans="4:4">
      <c r="D15349" s="145"/>
    </row>
    <row r="15350" spans="4:4">
      <c r="D15350" s="145"/>
    </row>
    <row r="15351" spans="4:4">
      <c r="D15351" s="145"/>
    </row>
    <row r="15352" spans="4:4">
      <c r="D15352" s="145"/>
    </row>
    <row r="15353" spans="4:4">
      <c r="D15353" s="145"/>
    </row>
    <row r="15354" spans="4:4">
      <c r="D15354" s="145"/>
    </row>
    <row r="15355" spans="4:4">
      <c r="D15355" s="145"/>
    </row>
    <row r="15356" spans="4:4">
      <c r="D15356" s="145"/>
    </row>
    <row r="15357" spans="4:4">
      <c r="D15357" s="145"/>
    </row>
    <row r="15358" spans="4:4">
      <c r="D15358" s="145"/>
    </row>
    <row r="15359" spans="4:4">
      <c r="D15359" s="145"/>
    </row>
    <row r="15360" spans="4:4">
      <c r="D15360" s="145"/>
    </row>
    <row r="15361" spans="4:4">
      <c r="D15361" s="145"/>
    </row>
    <row r="15362" spans="4:4">
      <c r="D15362" s="145"/>
    </row>
    <row r="15363" spans="4:4">
      <c r="D15363" s="145"/>
    </row>
    <row r="15364" spans="4:4">
      <c r="D15364" s="145"/>
    </row>
    <row r="15365" spans="4:4">
      <c r="D15365" s="145"/>
    </row>
    <row r="15366" spans="4:4">
      <c r="D15366" s="145"/>
    </row>
    <row r="15367" spans="4:4">
      <c r="D15367" s="145"/>
    </row>
    <row r="15368" spans="4:4">
      <c r="D15368" s="145"/>
    </row>
    <row r="15369" spans="4:4">
      <c r="D15369" s="145"/>
    </row>
    <row r="15370" spans="4:4">
      <c r="D15370" s="145"/>
    </row>
    <row r="15371" spans="4:4">
      <c r="D15371" s="145"/>
    </row>
    <row r="15372" spans="4:4">
      <c r="D15372" s="145"/>
    </row>
    <row r="15373" spans="4:4">
      <c r="D15373" s="145"/>
    </row>
    <row r="15374" spans="4:4">
      <c r="D15374" s="145"/>
    </row>
    <row r="15375" spans="4:4">
      <c r="D15375" s="145"/>
    </row>
    <row r="15376" spans="4:4">
      <c r="D15376" s="145"/>
    </row>
    <row r="15377" spans="4:4">
      <c r="D15377" s="145"/>
    </row>
    <row r="15378" spans="4:4">
      <c r="D15378" s="145"/>
    </row>
    <row r="15379" spans="4:4">
      <c r="D15379" s="145"/>
    </row>
    <row r="15380" spans="4:4">
      <c r="D15380" s="145"/>
    </row>
    <row r="15381" spans="4:4">
      <c r="D15381" s="145"/>
    </row>
    <row r="15382" spans="4:4">
      <c r="D15382" s="145"/>
    </row>
    <row r="15383" spans="4:4">
      <c r="D15383" s="145"/>
    </row>
    <row r="15384" spans="4:4">
      <c r="D15384" s="145"/>
    </row>
    <row r="15385" spans="4:4">
      <c r="D15385" s="145"/>
    </row>
    <row r="15386" spans="4:4">
      <c r="D15386" s="145"/>
    </row>
    <row r="15387" spans="4:4">
      <c r="D15387" s="145"/>
    </row>
    <row r="15388" spans="4:4">
      <c r="D15388" s="145"/>
    </row>
    <row r="15389" spans="4:4">
      <c r="D15389" s="145"/>
    </row>
    <row r="15390" spans="4:4">
      <c r="D15390" s="145"/>
    </row>
    <row r="15391" spans="4:4">
      <c r="D15391" s="145"/>
    </row>
    <row r="15392" spans="4:4">
      <c r="D15392" s="145"/>
    </row>
    <row r="15393" spans="4:4">
      <c r="D15393" s="145"/>
    </row>
    <row r="15394" spans="4:4">
      <c r="D15394" s="145"/>
    </row>
    <row r="15395" spans="4:4">
      <c r="D15395" s="145"/>
    </row>
    <row r="15396" spans="4:4">
      <c r="D15396" s="145"/>
    </row>
    <row r="15397" spans="4:4">
      <c r="D15397" s="145"/>
    </row>
    <row r="15398" spans="4:4">
      <c r="D15398" s="145"/>
    </row>
    <row r="15399" spans="4:4">
      <c r="D15399" s="145"/>
    </row>
    <row r="15400" spans="4:4">
      <c r="D15400" s="145"/>
    </row>
    <row r="15401" spans="4:4">
      <c r="D15401" s="145"/>
    </row>
    <row r="15402" spans="4:4">
      <c r="D15402" s="145"/>
    </row>
    <row r="15403" spans="4:4">
      <c r="D15403" s="145"/>
    </row>
    <row r="15404" spans="4:4">
      <c r="D15404" s="145"/>
    </row>
    <row r="15405" spans="4:4">
      <c r="D15405" s="145"/>
    </row>
    <row r="15406" spans="4:4">
      <c r="D15406" s="145"/>
    </row>
    <row r="15407" spans="4:4">
      <c r="D15407" s="145"/>
    </row>
    <row r="15408" spans="4:4">
      <c r="D15408" s="145"/>
    </row>
    <row r="15409" spans="4:4">
      <c r="D15409" s="145"/>
    </row>
    <row r="15410" spans="4:4">
      <c r="D15410" s="145"/>
    </row>
    <row r="15411" spans="4:4">
      <c r="D15411" s="145"/>
    </row>
    <row r="15412" spans="4:4">
      <c r="D15412" s="145"/>
    </row>
    <row r="15413" spans="4:4">
      <c r="D15413" s="145"/>
    </row>
    <row r="15414" spans="4:4">
      <c r="D15414" s="145"/>
    </row>
    <row r="15415" spans="4:4">
      <c r="D15415" s="145"/>
    </row>
    <row r="15416" spans="4:4">
      <c r="D15416" s="145"/>
    </row>
    <row r="15417" spans="4:4">
      <c r="D15417" s="145"/>
    </row>
    <row r="15418" spans="4:4">
      <c r="D15418" s="145"/>
    </row>
    <row r="15419" spans="4:4">
      <c r="D15419" s="145"/>
    </row>
    <row r="15420" spans="4:4">
      <c r="D15420" s="145"/>
    </row>
    <row r="15421" spans="4:4">
      <c r="D15421" s="145"/>
    </row>
    <row r="15422" spans="4:4">
      <c r="D15422" s="145"/>
    </row>
    <row r="15423" spans="4:4">
      <c r="D15423" s="145"/>
    </row>
    <row r="15424" spans="4:4">
      <c r="D15424" s="145"/>
    </row>
    <row r="15425" spans="4:4">
      <c r="D15425" s="145"/>
    </row>
    <row r="15426" spans="4:4">
      <c r="D15426" s="145"/>
    </row>
    <row r="15427" spans="4:4">
      <c r="D15427" s="145"/>
    </row>
    <row r="15428" spans="4:4">
      <c r="D15428" s="145"/>
    </row>
    <row r="15429" spans="4:4">
      <c r="D15429" s="145"/>
    </row>
    <row r="15430" spans="4:4">
      <c r="D15430" s="145"/>
    </row>
    <row r="15431" spans="4:4">
      <c r="D15431" s="145"/>
    </row>
    <row r="15432" spans="4:4">
      <c r="D15432" s="145"/>
    </row>
    <row r="15433" spans="4:4">
      <c r="D15433" s="145"/>
    </row>
    <row r="15434" spans="4:4">
      <c r="D15434" s="145"/>
    </row>
    <row r="15435" spans="4:4">
      <c r="D15435" s="145"/>
    </row>
    <row r="15436" spans="4:4">
      <c r="D15436" s="145"/>
    </row>
    <row r="15437" spans="4:4">
      <c r="D15437" s="145"/>
    </row>
    <row r="15438" spans="4:4">
      <c r="D15438" s="145"/>
    </row>
    <row r="15439" spans="4:4">
      <c r="D15439" s="145"/>
    </row>
    <row r="15440" spans="4:4">
      <c r="D15440" s="145"/>
    </row>
    <row r="15441" spans="4:4">
      <c r="D15441" s="145"/>
    </row>
    <row r="15442" spans="4:4">
      <c r="D15442" s="145"/>
    </row>
    <row r="15443" spans="4:4">
      <c r="D15443" s="145"/>
    </row>
    <row r="15444" spans="4:4">
      <c r="D15444" s="145"/>
    </row>
    <row r="15445" spans="4:4">
      <c r="D15445" s="145"/>
    </row>
    <row r="15446" spans="4:4">
      <c r="D15446" s="145"/>
    </row>
    <row r="15447" spans="4:4">
      <c r="D15447" s="145"/>
    </row>
    <row r="15448" spans="4:4">
      <c r="D15448" s="145"/>
    </row>
    <row r="15449" spans="4:4">
      <c r="D15449" s="145"/>
    </row>
    <row r="15450" spans="4:4">
      <c r="D15450" s="145"/>
    </row>
    <row r="15451" spans="4:4">
      <c r="D15451" s="145"/>
    </row>
    <row r="15452" spans="4:4">
      <c r="D15452" s="145"/>
    </row>
    <row r="15453" spans="4:4">
      <c r="D15453" s="145"/>
    </row>
    <row r="15454" spans="4:4">
      <c r="D15454" s="145"/>
    </row>
    <row r="15455" spans="4:4">
      <c r="D15455" s="145"/>
    </row>
    <row r="15456" spans="4:4">
      <c r="D15456" s="145"/>
    </row>
    <row r="15457" spans="4:4">
      <c r="D15457" s="145"/>
    </row>
    <row r="15458" spans="4:4">
      <c r="D15458" s="145"/>
    </row>
    <row r="15459" spans="4:4">
      <c r="D15459" s="145"/>
    </row>
    <row r="15460" spans="4:4">
      <c r="D15460" s="145"/>
    </row>
    <row r="15461" spans="4:4">
      <c r="D15461" s="145"/>
    </row>
    <row r="15462" spans="4:4">
      <c r="D15462" s="145"/>
    </row>
    <row r="15463" spans="4:4">
      <c r="D15463" s="145"/>
    </row>
    <row r="15464" spans="4:4">
      <c r="D15464" s="145"/>
    </row>
    <row r="15465" spans="4:4">
      <c r="D15465" s="145"/>
    </row>
    <row r="15466" spans="4:4">
      <c r="D15466" s="145"/>
    </row>
    <row r="15467" spans="4:4">
      <c r="D15467" s="145"/>
    </row>
    <row r="15468" spans="4:4">
      <c r="D15468" s="145"/>
    </row>
    <row r="15469" spans="4:4">
      <c r="D15469" s="145"/>
    </row>
    <row r="15470" spans="4:4">
      <c r="D15470" s="145"/>
    </row>
    <row r="15471" spans="4:4">
      <c r="D15471" s="145"/>
    </row>
    <row r="15472" spans="4:4">
      <c r="D15472" s="145"/>
    </row>
    <row r="15473" spans="4:4">
      <c r="D15473" s="145"/>
    </row>
    <row r="15474" spans="4:4">
      <c r="D15474" s="145"/>
    </row>
    <row r="15475" spans="4:4">
      <c r="D15475" s="145"/>
    </row>
    <row r="15476" spans="4:4">
      <c r="D15476" s="145"/>
    </row>
    <row r="15477" spans="4:4">
      <c r="D15477" s="145"/>
    </row>
    <row r="15478" spans="4:4">
      <c r="D15478" s="145"/>
    </row>
    <row r="15479" spans="4:4">
      <c r="D15479" s="145"/>
    </row>
    <row r="15480" spans="4:4">
      <c r="D15480" s="145"/>
    </row>
    <row r="15481" spans="4:4">
      <c r="D15481" s="145"/>
    </row>
    <row r="15482" spans="4:4">
      <c r="D15482" s="145"/>
    </row>
    <row r="15483" spans="4:4">
      <c r="D15483" s="145"/>
    </row>
    <row r="15484" spans="4:4">
      <c r="D15484" s="145"/>
    </row>
    <row r="15485" spans="4:4">
      <c r="D15485" s="145"/>
    </row>
    <row r="15486" spans="4:4">
      <c r="D15486" s="145"/>
    </row>
    <row r="15487" spans="4:4">
      <c r="D15487" s="145"/>
    </row>
    <row r="15488" spans="4:4">
      <c r="D15488" s="145"/>
    </row>
    <row r="15489" spans="4:4">
      <c r="D15489" s="145"/>
    </row>
    <row r="15490" spans="4:4">
      <c r="D15490" s="145"/>
    </row>
    <row r="15491" spans="4:4">
      <c r="D15491" s="145"/>
    </row>
    <row r="15492" spans="4:4">
      <c r="D15492" s="145"/>
    </row>
    <row r="15493" spans="4:4">
      <c r="D15493" s="145"/>
    </row>
    <row r="15494" spans="4:4">
      <c r="D15494" s="145"/>
    </row>
    <row r="15495" spans="4:4">
      <c r="D15495" s="145"/>
    </row>
    <row r="15496" spans="4:4">
      <c r="D15496" s="145"/>
    </row>
    <row r="15497" spans="4:4">
      <c r="D15497" s="145"/>
    </row>
    <row r="15498" spans="4:4">
      <c r="D15498" s="145"/>
    </row>
    <row r="15499" spans="4:4">
      <c r="D15499" s="145"/>
    </row>
    <row r="15500" spans="4:4">
      <c r="D15500" s="145"/>
    </row>
    <row r="15501" spans="4:4">
      <c r="D15501" s="145"/>
    </row>
    <row r="15502" spans="4:4">
      <c r="D15502" s="145"/>
    </row>
    <row r="15503" spans="4:4">
      <c r="D15503" s="145"/>
    </row>
    <row r="15504" spans="4:4">
      <c r="D15504" s="145"/>
    </row>
    <row r="15505" spans="4:4">
      <c r="D15505" s="145"/>
    </row>
    <row r="15506" spans="4:4">
      <c r="D15506" s="145"/>
    </row>
    <row r="15507" spans="4:4">
      <c r="D15507" s="145"/>
    </row>
    <row r="15508" spans="4:4">
      <c r="D15508" s="145"/>
    </row>
    <row r="15509" spans="4:4">
      <c r="D15509" s="145"/>
    </row>
    <row r="15510" spans="4:4">
      <c r="D15510" s="145"/>
    </row>
    <row r="15511" spans="4:4">
      <c r="D15511" s="145"/>
    </row>
    <row r="15512" spans="4:4">
      <c r="D15512" s="145"/>
    </row>
    <row r="15513" spans="4:4">
      <c r="D15513" s="145"/>
    </row>
    <row r="15514" spans="4:4">
      <c r="D15514" s="145"/>
    </row>
    <row r="15515" spans="4:4">
      <c r="D15515" s="145"/>
    </row>
    <row r="15516" spans="4:4">
      <c r="D15516" s="145"/>
    </row>
    <row r="15517" spans="4:4">
      <c r="D15517" s="145"/>
    </row>
    <row r="15518" spans="4:4">
      <c r="D15518" s="145"/>
    </row>
    <row r="15519" spans="4:4">
      <c r="D15519" s="145"/>
    </row>
    <row r="15520" spans="4:4">
      <c r="D15520" s="145"/>
    </row>
    <row r="15521" spans="4:4">
      <c r="D15521" s="145"/>
    </row>
    <row r="15522" spans="4:4">
      <c r="D15522" s="145"/>
    </row>
    <row r="15523" spans="4:4">
      <c r="D15523" s="145"/>
    </row>
    <row r="15524" spans="4:4">
      <c r="D15524" s="145"/>
    </row>
    <row r="15525" spans="4:4">
      <c r="D15525" s="145"/>
    </row>
    <row r="15526" spans="4:4">
      <c r="D15526" s="145"/>
    </row>
    <row r="15527" spans="4:4">
      <c r="D15527" s="145"/>
    </row>
    <row r="15528" spans="4:4">
      <c r="D15528" s="145"/>
    </row>
    <row r="15529" spans="4:4">
      <c r="D15529" s="145"/>
    </row>
    <row r="15530" spans="4:4">
      <c r="D15530" s="145"/>
    </row>
    <row r="15531" spans="4:4">
      <c r="D15531" s="145"/>
    </row>
    <row r="15532" spans="4:4">
      <c r="D15532" s="145"/>
    </row>
    <row r="15533" spans="4:4">
      <c r="D15533" s="145"/>
    </row>
    <row r="15534" spans="4:4">
      <c r="D15534" s="145"/>
    </row>
    <row r="15535" spans="4:4">
      <c r="D15535" s="145"/>
    </row>
    <row r="15536" spans="4:4">
      <c r="D15536" s="145"/>
    </row>
    <row r="15537" spans="4:4">
      <c r="D15537" s="145"/>
    </row>
    <row r="15538" spans="4:4">
      <c r="D15538" s="145"/>
    </row>
    <row r="15539" spans="4:4">
      <c r="D15539" s="145"/>
    </row>
    <row r="15540" spans="4:4">
      <c r="D15540" s="145"/>
    </row>
    <row r="15541" spans="4:4">
      <c r="D15541" s="145"/>
    </row>
    <row r="15542" spans="4:4">
      <c r="D15542" s="145"/>
    </row>
    <row r="15543" spans="4:4">
      <c r="D15543" s="145"/>
    </row>
    <row r="15544" spans="4:4">
      <c r="D15544" s="145"/>
    </row>
    <row r="15545" spans="4:4">
      <c r="D15545" s="145"/>
    </row>
    <row r="15546" spans="4:4">
      <c r="D15546" s="145"/>
    </row>
    <row r="15547" spans="4:4">
      <c r="D15547" s="145"/>
    </row>
    <row r="15548" spans="4:4">
      <c r="D15548" s="145"/>
    </row>
    <row r="15549" spans="4:4">
      <c r="D15549" s="145"/>
    </row>
    <row r="15550" spans="4:4">
      <c r="D15550" s="145"/>
    </row>
    <row r="15551" spans="4:4">
      <c r="D15551" s="145"/>
    </row>
    <row r="15552" spans="4:4">
      <c r="D15552" s="145"/>
    </row>
    <row r="15553" spans="4:4">
      <c r="D15553" s="145"/>
    </row>
    <row r="15554" spans="4:4">
      <c r="D15554" s="145"/>
    </row>
    <row r="15555" spans="4:4">
      <c r="D15555" s="145"/>
    </row>
    <row r="15556" spans="4:4">
      <c r="D15556" s="145"/>
    </row>
    <row r="15557" spans="4:4">
      <c r="D15557" s="145"/>
    </row>
    <row r="15558" spans="4:4">
      <c r="D15558" s="145"/>
    </row>
    <row r="15559" spans="4:4">
      <c r="D15559" s="145"/>
    </row>
    <row r="15560" spans="4:4">
      <c r="D15560" s="145"/>
    </row>
    <row r="15561" spans="4:4">
      <c r="D15561" s="145"/>
    </row>
    <row r="15562" spans="4:4">
      <c r="D15562" s="145"/>
    </row>
    <row r="15563" spans="4:4">
      <c r="D15563" s="145"/>
    </row>
    <row r="15564" spans="4:4">
      <c r="D15564" s="145"/>
    </row>
    <row r="15565" spans="4:4">
      <c r="D15565" s="145"/>
    </row>
    <row r="15566" spans="4:4">
      <c r="D15566" s="145"/>
    </row>
    <row r="15567" spans="4:4">
      <c r="D15567" s="145"/>
    </row>
    <row r="15568" spans="4:4">
      <c r="D15568" s="145"/>
    </row>
    <row r="15569" spans="4:4">
      <c r="D15569" s="145"/>
    </row>
    <row r="15570" spans="4:4">
      <c r="D15570" s="145"/>
    </row>
    <row r="15571" spans="4:4">
      <c r="D15571" s="145"/>
    </row>
    <row r="15572" spans="4:4">
      <c r="D15572" s="145"/>
    </row>
    <row r="15573" spans="4:4">
      <c r="D15573" s="145"/>
    </row>
    <row r="15574" spans="4:4">
      <c r="D15574" s="145"/>
    </row>
    <row r="15575" spans="4:4">
      <c r="D15575" s="145"/>
    </row>
    <row r="15576" spans="4:4">
      <c r="D15576" s="145"/>
    </row>
    <row r="15577" spans="4:4">
      <c r="D15577" s="145"/>
    </row>
    <row r="15578" spans="4:4">
      <c r="D15578" s="145"/>
    </row>
    <row r="15579" spans="4:4">
      <c r="D15579" s="145"/>
    </row>
    <row r="15580" spans="4:4">
      <c r="D15580" s="145"/>
    </row>
    <row r="15581" spans="4:4">
      <c r="D15581" s="145"/>
    </row>
    <row r="15582" spans="4:4">
      <c r="D15582" s="145"/>
    </row>
    <row r="15583" spans="4:4">
      <c r="D15583" s="145"/>
    </row>
    <row r="15584" spans="4:4">
      <c r="D15584" s="145"/>
    </row>
    <row r="15585" spans="4:4">
      <c r="D15585" s="145"/>
    </row>
    <row r="15586" spans="4:4">
      <c r="D15586" s="145"/>
    </row>
    <row r="15587" spans="4:4">
      <c r="D15587" s="145"/>
    </row>
    <row r="15588" spans="4:4">
      <c r="D15588" s="145"/>
    </row>
    <row r="15589" spans="4:4">
      <c r="D15589" s="145"/>
    </row>
    <row r="15590" spans="4:4">
      <c r="D15590" s="145"/>
    </row>
    <row r="15591" spans="4:4">
      <c r="D15591" s="145"/>
    </row>
    <row r="15592" spans="4:4">
      <c r="D15592" s="145"/>
    </row>
    <row r="15593" spans="4:4">
      <c r="D15593" s="145"/>
    </row>
    <row r="15594" spans="4:4">
      <c r="D15594" s="145"/>
    </row>
    <row r="15595" spans="4:4">
      <c r="D15595" s="145"/>
    </row>
    <row r="15596" spans="4:4">
      <c r="D15596" s="145"/>
    </row>
    <row r="15597" spans="4:4">
      <c r="D15597" s="145"/>
    </row>
    <row r="15598" spans="4:4">
      <c r="D15598" s="145"/>
    </row>
    <row r="15599" spans="4:4">
      <c r="D15599" s="145"/>
    </row>
    <row r="15600" spans="4:4">
      <c r="D15600" s="145"/>
    </row>
    <row r="15601" spans="4:4">
      <c r="D15601" s="145"/>
    </row>
    <row r="15602" spans="4:4">
      <c r="D15602" s="145"/>
    </row>
    <row r="15603" spans="4:4">
      <c r="D15603" s="145"/>
    </row>
    <row r="15604" spans="4:4">
      <c r="D15604" s="145"/>
    </row>
    <row r="15605" spans="4:4">
      <c r="D15605" s="145"/>
    </row>
    <row r="15606" spans="4:4">
      <c r="D15606" s="145"/>
    </row>
    <row r="15607" spans="4:4">
      <c r="D15607" s="145"/>
    </row>
    <row r="15608" spans="4:4">
      <c r="D15608" s="145"/>
    </row>
    <row r="15609" spans="4:4">
      <c r="D15609" s="145"/>
    </row>
    <row r="15610" spans="4:4">
      <c r="D15610" s="145"/>
    </row>
    <row r="15611" spans="4:4">
      <c r="D15611" s="145"/>
    </row>
    <row r="15612" spans="4:4">
      <c r="D15612" s="145"/>
    </row>
    <row r="15613" spans="4:4">
      <c r="D15613" s="145"/>
    </row>
    <row r="15614" spans="4:4">
      <c r="D15614" s="145"/>
    </row>
    <row r="15615" spans="4:4">
      <c r="D15615" s="145"/>
    </row>
    <row r="15616" spans="4:4">
      <c r="D15616" s="145"/>
    </row>
    <row r="15617" spans="4:4">
      <c r="D15617" s="145"/>
    </row>
    <row r="15618" spans="4:4">
      <c r="D15618" s="145"/>
    </row>
    <row r="15619" spans="4:4">
      <c r="D15619" s="145"/>
    </row>
    <row r="15620" spans="4:4">
      <c r="D15620" s="145"/>
    </row>
    <row r="15621" spans="4:4">
      <c r="D15621" s="145"/>
    </row>
    <row r="15622" spans="4:4">
      <c r="D15622" s="145"/>
    </row>
    <row r="15623" spans="4:4">
      <c r="D15623" s="145"/>
    </row>
    <row r="15624" spans="4:4">
      <c r="D15624" s="145"/>
    </row>
    <row r="15625" spans="4:4">
      <c r="D15625" s="145"/>
    </row>
    <row r="15626" spans="4:4">
      <c r="D15626" s="145"/>
    </row>
    <row r="15627" spans="4:4">
      <c r="D15627" s="145"/>
    </row>
    <row r="15628" spans="4:4">
      <c r="D15628" s="145"/>
    </row>
    <row r="15629" spans="4:4">
      <c r="D15629" s="145"/>
    </row>
    <row r="15630" spans="4:4">
      <c r="D15630" s="145"/>
    </row>
    <row r="15631" spans="4:4">
      <c r="D15631" s="145"/>
    </row>
    <row r="15632" spans="4:4">
      <c r="D15632" s="145"/>
    </row>
    <row r="15633" spans="4:4">
      <c r="D15633" s="145"/>
    </row>
    <row r="15634" spans="4:4">
      <c r="D15634" s="145"/>
    </row>
    <row r="15635" spans="4:4">
      <c r="D15635" s="145"/>
    </row>
    <row r="15636" spans="4:4">
      <c r="D15636" s="145"/>
    </row>
    <row r="15637" spans="4:4">
      <c r="D15637" s="145"/>
    </row>
    <row r="15638" spans="4:4">
      <c r="D15638" s="145"/>
    </row>
    <row r="15639" spans="4:4">
      <c r="D15639" s="145"/>
    </row>
    <row r="15640" spans="4:4">
      <c r="D15640" s="145"/>
    </row>
    <row r="15641" spans="4:4">
      <c r="D15641" s="145"/>
    </row>
    <row r="15642" spans="4:4">
      <c r="D15642" s="145"/>
    </row>
    <row r="15643" spans="4:4">
      <c r="D15643" s="145"/>
    </row>
    <row r="15644" spans="4:4">
      <c r="D15644" s="145"/>
    </row>
    <row r="15645" spans="4:4">
      <c r="D15645" s="145"/>
    </row>
    <row r="15646" spans="4:4">
      <c r="D15646" s="145"/>
    </row>
    <row r="15647" spans="4:4">
      <c r="D15647" s="145"/>
    </row>
    <row r="15648" spans="4:4">
      <c r="D15648" s="145"/>
    </row>
    <row r="15649" spans="4:4">
      <c r="D15649" s="145"/>
    </row>
    <row r="15650" spans="4:4">
      <c r="D15650" s="145"/>
    </row>
    <row r="15651" spans="4:4">
      <c r="D15651" s="145"/>
    </row>
    <row r="15652" spans="4:4">
      <c r="D15652" s="145"/>
    </row>
    <row r="15653" spans="4:4">
      <c r="D15653" s="145"/>
    </row>
    <row r="15654" spans="4:4">
      <c r="D15654" s="145"/>
    </row>
    <row r="15655" spans="4:4">
      <c r="D15655" s="145"/>
    </row>
    <row r="15656" spans="4:4">
      <c r="D15656" s="145"/>
    </row>
    <row r="15657" spans="4:4">
      <c r="D15657" s="145"/>
    </row>
    <row r="15658" spans="4:4">
      <c r="D15658" s="145"/>
    </row>
    <row r="15659" spans="4:4">
      <c r="D15659" s="145"/>
    </row>
    <row r="15660" spans="4:4">
      <c r="D15660" s="145"/>
    </row>
    <row r="15661" spans="4:4">
      <c r="D15661" s="145"/>
    </row>
    <row r="15662" spans="4:4">
      <c r="D15662" s="145"/>
    </row>
    <row r="15663" spans="4:4">
      <c r="D15663" s="145"/>
    </row>
    <row r="15664" spans="4:4">
      <c r="D15664" s="145"/>
    </row>
    <row r="15665" spans="4:4">
      <c r="D15665" s="145"/>
    </row>
    <row r="15666" spans="4:4">
      <c r="D15666" s="145"/>
    </row>
    <row r="15667" spans="4:4">
      <c r="D15667" s="145"/>
    </row>
    <row r="15668" spans="4:4">
      <c r="D15668" s="145"/>
    </row>
    <row r="15669" spans="4:4">
      <c r="D15669" s="145"/>
    </row>
    <row r="15670" spans="4:4">
      <c r="D15670" s="145"/>
    </row>
    <row r="15671" spans="4:4">
      <c r="D15671" s="145"/>
    </row>
    <row r="15672" spans="4:4">
      <c r="D15672" s="145"/>
    </row>
    <row r="15673" spans="4:4">
      <c r="D15673" s="145"/>
    </row>
    <row r="15674" spans="4:4">
      <c r="D15674" s="145"/>
    </row>
    <row r="15675" spans="4:4">
      <c r="D15675" s="145"/>
    </row>
    <row r="15676" spans="4:4">
      <c r="D15676" s="145"/>
    </row>
    <row r="15677" spans="4:4">
      <c r="D15677" s="145"/>
    </row>
    <row r="15678" spans="4:4">
      <c r="D15678" s="145"/>
    </row>
    <row r="15679" spans="4:4">
      <c r="D15679" s="145"/>
    </row>
    <row r="15680" spans="4:4">
      <c r="D15680" s="145"/>
    </row>
    <row r="15681" spans="4:4">
      <c r="D15681" s="145"/>
    </row>
    <row r="15682" spans="4:4">
      <c r="D15682" s="145"/>
    </row>
    <row r="15683" spans="4:4">
      <c r="D15683" s="145"/>
    </row>
    <row r="15684" spans="4:4">
      <c r="D15684" s="145"/>
    </row>
    <row r="15685" spans="4:4">
      <c r="D15685" s="145"/>
    </row>
    <row r="15686" spans="4:4">
      <c r="D15686" s="145"/>
    </row>
    <row r="15687" spans="4:4">
      <c r="D15687" s="145"/>
    </row>
    <row r="15688" spans="4:4">
      <c r="D15688" s="145"/>
    </row>
    <row r="15689" spans="4:4">
      <c r="D15689" s="145"/>
    </row>
    <row r="15690" spans="4:4">
      <c r="D15690" s="145"/>
    </row>
    <row r="15691" spans="4:4">
      <c r="D15691" s="145"/>
    </row>
    <row r="15692" spans="4:4">
      <c r="D15692" s="145"/>
    </row>
    <row r="15693" spans="4:4">
      <c r="D15693" s="145"/>
    </row>
    <row r="15694" spans="4:4">
      <c r="D15694" s="145"/>
    </row>
    <row r="15695" spans="4:4">
      <c r="D15695" s="145"/>
    </row>
    <row r="15696" spans="4:4">
      <c r="D15696" s="145"/>
    </row>
    <row r="15697" spans="4:4">
      <c r="D15697" s="145"/>
    </row>
    <row r="15698" spans="4:4">
      <c r="D15698" s="145"/>
    </row>
    <row r="15699" spans="4:4">
      <c r="D15699" s="145"/>
    </row>
    <row r="15700" spans="4:4">
      <c r="D15700" s="145"/>
    </row>
    <row r="15701" spans="4:4">
      <c r="D15701" s="145"/>
    </row>
    <row r="15702" spans="4:4">
      <c r="D15702" s="145"/>
    </row>
    <row r="15703" spans="4:4">
      <c r="D15703" s="145"/>
    </row>
    <row r="15704" spans="4:4">
      <c r="D15704" s="145"/>
    </row>
    <row r="15705" spans="4:4">
      <c r="D15705" s="145"/>
    </row>
    <row r="15706" spans="4:4">
      <c r="D15706" s="145"/>
    </row>
    <row r="15707" spans="4:4">
      <c r="D15707" s="145"/>
    </row>
    <row r="15708" spans="4:4">
      <c r="D15708" s="145"/>
    </row>
    <row r="15709" spans="4:4">
      <c r="D15709" s="145"/>
    </row>
    <row r="15710" spans="4:4">
      <c r="D15710" s="145"/>
    </row>
    <row r="15711" spans="4:4">
      <c r="D15711" s="145"/>
    </row>
    <row r="15712" spans="4:4">
      <c r="D15712" s="145"/>
    </row>
    <row r="15713" spans="4:4">
      <c r="D15713" s="145"/>
    </row>
    <row r="15714" spans="4:4">
      <c r="D15714" s="145"/>
    </row>
    <row r="15715" spans="4:4">
      <c r="D15715" s="145"/>
    </row>
    <row r="15716" spans="4:4">
      <c r="D15716" s="145"/>
    </row>
    <row r="15717" spans="4:4">
      <c r="D15717" s="145"/>
    </row>
    <row r="15718" spans="4:4">
      <c r="D15718" s="145"/>
    </row>
    <row r="15719" spans="4:4">
      <c r="D15719" s="145"/>
    </row>
    <row r="15720" spans="4:4">
      <c r="D15720" s="145"/>
    </row>
    <row r="15721" spans="4:4">
      <c r="D15721" s="145"/>
    </row>
    <row r="15722" spans="4:4">
      <c r="D15722" s="145"/>
    </row>
    <row r="15723" spans="4:4">
      <c r="D15723" s="145"/>
    </row>
    <row r="15724" spans="4:4">
      <c r="D15724" s="145"/>
    </row>
    <row r="15725" spans="4:4">
      <c r="D15725" s="145"/>
    </row>
    <row r="15726" spans="4:4">
      <c r="D15726" s="145"/>
    </row>
    <row r="15727" spans="4:4">
      <c r="D15727" s="145"/>
    </row>
    <row r="15728" spans="4:4">
      <c r="D15728" s="145"/>
    </row>
    <row r="15729" spans="4:4">
      <c r="D15729" s="145"/>
    </row>
    <row r="15730" spans="4:4">
      <c r="D15730" s="145"/>
    </row>
    <row r="15731" spans="4:4">
      <c r="D15731" s="145"/>
    </row>
    <row r="15732" spans="4:4">
      <c r="D15732" s="145"/>
    </row>
    <row r="15733" spans="4:4">
      <c r="D15733" s="145"/>
    </row>
    <row r="15734" spans="4:4">
      <c r="D15734" s="145"/>
    </row>
    <row r="15735" spans="4:4">
      <c r="D15735" s="145"/>
    </row>
    <row r="15736" spans="4:4">
      <c r="D15736" s="145"/>
    </row>
    <row r="15737" spans="4:4">
      <c r="D15737" s="145"/>
    </row>
    <row r="15738" spans="4:4">
      <c r="D15738" s="145"/>
    </row>
    <row r="15739" spans="4:4">
      <c r="D15739" s="145"/>
    </row>
    <row r="15740" spans="4:4">
      <c r="D15740" s="145"/>
    </row>
    <row r="15741" spans="4:4">
      <c r="D15741" s="145"/>
    </row>
    <row r="15742" spans="4:4">
      <c r="D15742" s="145"/>
    </row>
    <row r="15743" spans="4:4">
      <c r="D15743" s="145"/>
    </row>
    <row r="15744" spans="4:4">
      <c r="D15744" s="145"/>
    </row>
    <row r="15745" spans="4:4">
      <c r="D15745" s="145"/>
    </row>
    <row r="15746" spans="4:4">
      <c r="D15746" s="145"/>
    </row>
    <row r="15747" spans="4:4">
      <c r="D15747" s="145"/>
    </row>
    <row r="15748" spans="4:4">
      <c r="D15748" s="145"/>
    </row>
    <row r="15749" spans="4:4">
      <c r="D15749" s="145"/>
    </row>
    <row r="15750" spans="4:4">
      <c r="D15750" s="145"/>
    </row>
    <row r="15751" spans="4:4">
      <c r="D15751" s="145"/>
    </row>
    <row r="15752" spans="4:4">
      <c r="D15752" s="145"/>
    </row>
    <row r="15753" spans="4:4">
      <c r="D15753" s="145"/>
    </row>
    <row r="15754" spans="4:4">
      <c r="D15754" s="145"/>
    </row>
    <row r="15755" spans="4:4">
      <c r="D15755" s="145"/>
    </row>
    <row r="15756" spans="4:4">
      <c r="D15756" s="145"/>
    </row>
    <row r="15757" spans="4:4">
      <c r="D15757" s="145"/>
    </row>
    <row r="15758" spans="4:4">
      <c r="D15758" s="145"/>
    </row>
    <row r="15759" spans="4:4">
      <c r="D15759" s="145"/>
    </row>
    <row r="15760" spans="4:4">
      <c r="D15760" s="145"/>
    </row>
    <row r="15761" spans="4:4">
      <c r="D15761" s="145"/>
    </row>
    <row r="15762" spans="4:4">
      <c r="D15762" s="145"/>
    </row>
    <row r="15763" spans="4:4">
      <c r="D15763" s="145"/>
    </row>
    <row r="15764" spans="4:4">
      <c r="D15764" s="145"/>
    </row>
    <row r="15765" spans="4:4">
      <c r="D15765" s="145"/>
    </row>
    <row r="15766" spans="4:4">
      <c r="D15766" s="145"/>
    </row>
    <row r="15767" spans="4:4">
      <c r="D15767" s="145"/>
    </row>
    <row r="15768" spans="4:4">
      <c r="D15768" s="145"/>
    </row>
    <row r="15769" spans="4:4">
      <c r="D15769" s="145"/>
    </row>
    <row r="15770" spans="4:4">
      <c r="D15770" s="145"/>
    </row>
    <row r="15771" spans="4:4">
      <c r="D15771" s="145"/>
    </row>
    <row r="15772" spans="4:4">
      <c r="D15772" s="145"/>
    </row>
    <row r="15773" spans="4:4">
      <c r="D15773" s="145"/>
    </row>
    <row r="15774" spans="4:4">
      <c r="D15774" s="145"/>
    </row>
    <row r="15775" spans="4:4">
      <c r="D15775" s="145"/>
    </row>
    <row r="15776" spans="4:4">
      <c r="D15776" s="145"/>
    </row>
    <row r="15777" spans="4:4">
      <c r="D15777" s="145"/>
    </row>
    <row r="15778" spans="4:4">
      <c r="D15778" s="145"/>
    </row>
    <row r="15779" spans="4:4">
      <c r="D15779" s="145"/>
    </row>
    <row r="15780" spans="4:4">
      <c r="D15780" s="145"/>
    </row>
    <row r="15781" spans="4:4">
      <c r="D15781" s="145"/>
    </row>
    <row r="15782" spans="4:4">
      <c r="D15782" s="145"/>
    </row>
    <row r="15783" spans="4:4">
      <c r="D15783" s="145"/>
    </row>
    <row r="15784" spans="4:4">
      <c r="D15784" s="145"/>
    </row>
    <row r="15785" spans="4:4">
      <c r="D15785" s="145"/>
    </row>
    <row r="15786" spans="4:4">
      <c r="D15786" s="145"/>
    </row>
    <row r="15787" spans="4:4">
      <c r="D15787" s="145"/>
    </row>
    <row r="15788" spans="4:4">
      <c r="D15788" s="145"/>
    </row>
    <row r="15789" spans="4:4">
      <c r="D15789" s="145"/>
    </row>
    <row r="15790" spans="4:4">
      <c r="D15790" s="145"/>
    </row>
    <row r="15791" spans="4:4">
      <c r="D15791" s="145"/>
    </row>
    <row r="15792" spans="4:4">
      <c r="D15792" s="145"/>
    </row>
    <row r="15793" spans="4:4">
      <c r="D15793" s="145"/>
    </row>
    <row r="15794" spans="4:4">
      <c r="D15794" s="145"/>
    </row>
    <row r="15795" spans="4:4">
      <c r="D15795" s="145"/>
    </row>
    <row r="15796" spans="4:4">
      <c r="D15796" s="145"/>
    </row>
    <row r="15797" spans="4:4">
      <c r="D15797" s="145"/>
    </row>
    <row r="15798" spans="4:4">
      <c r="D15798" s="145"/>
    </row>
    <row r="15799" spans="4:4">
      <c r="D15799" s="145"/>
    </row>
    <row r="15800" spans="4:4">
      <c r="D15800" s="145"/>
    </row>
    <row r="15801" spans="4:4">
      <c r="D15801" s="145"/>
    </row>
    <row r="15802" spans="4:4">
      <c r="D15802" s="145"/>
    </row>
    <row r="15803" spans="4:4">
      <c r="D15803" s="145"/>
    </row>
    <row r="15804" spans="4:4">
      <c r="D15804" s="145"/>
    </row>
    <row r="15805" spans="4:4">
      <c r="D15805" s="145"/>
    </row>
    <row r="15806" spans="4:4">
      <c r="D15806" s="145"/>
    </row>
    <row r="15807" spans="4:4">
      <c r="D15807" s="145"/>
    </row>
    <row r="15808" spans="4:4">
      <c r="D15808" s="145"/>
    </row>
    <row r="15809" spans="4:4">
      <c r="D15809" s="145"/>
    </row>
    <row r="15810" spans="4:4">
      <c r="D15810" s="145"/>
    </row>
    <row r="15811" spans="4:4">
      <c r="D15811" s="145"/>
    </row>
    <row r="15812" spans="4:4">
      <c r="D15812" s="145"/>
    </row>
    <row r="15813" spans="4:4">
      <c r="D15813" s="145"/>
    </row>
    <row r="15814" spans="4:4">
      <c r="D15814" s="145"/>
    </row>
    <row r="15815" spans="4:4">
      <c r="D15815" s="145"/>
    </row>
    <row r="15816" spans="4:4">
      <c r="D15816" s="145"/>
    </row>
    <row r="15817" spans="4:4">
      <c r="D15817" s="145"/>
    </row>
    <row r="15818" spans="4:4">
      <c r="D15818" s="145"/>
    </row>
    <row r="15819" spans="4:4">
      <c r="D15819" s="145"/>
    </row>
    <row r="15820" spans="4:4">
      <c r="D15820" s="145"/>
    </row>
    <row r="15821" spans="4:4">
      <c r="D15821" s="145"/>
    </row>
    <row r="15822" spans="4:4">
      <c r="D15822" s="145"/>
    </row>
    <row r="15823" spans="4:4">
      <c r="D15823" s="145"/>
    </row>
    <row r="15824" spans="4:4">
      <c r="D15824" s="145"/>
    </row>
    <row r="15825" spans="4:4">
      <c r="D15825" s="145"/>
    </row>
    <row r="15826" spans="4:4">
      <c r="D15826" s="145"/>
    </row>
    <row r="15827" spans="4:4">
      <c r="D15827" s="145"/>
    </row>
    <row r="15828" spans="4:4">
      <c r="D15828" s="145"/>
    </row>
    <row r="15829" spans="4:4">
      <c r="D15829" s="145"/>
    </row>
    <row r="15830" spans="4:4">
      <c r="D15830" s="145"/>
    </row>
    <row r="15831" spans="4:4">
      <c r="D15831" s="145"/>
    </row>
    <row r="15832" spans="4:4">
      <c r="D15832" s="145"/>
    </row>
    <row r="15833" spans="4:4">
      <c r="D15833" s="145"/>
    </row>
    <row r="15834" spans="4:4">
      <c r="D15834" s="145"/>
    </row>
    <row r="15835" spans="4:4">
      <c r="D15835" s="145"/>
    </row>
    <row r="15836" spans="4:4">
      <c r="D15836" s="145"/>
    </row>
    <row r="15837" spans="4:4">
      <c r="D15837" s="145"/>
    </row>
    <row r="15838" spans="4:4">
      <c r="D15838" s="145"/>
    </row>
    <row r="15839" spans="4:4">
      <c r="D15839" s="145"/>
    </row>
    <row r="15840" spans="4:4">
      <c r="D15840" s="145"/>
    </row>
    <row r="15841" spans="4:4">
      <c r="D15841" s="145"/>
    </row>
    <row r="15842" spans="4:4">
      <c r="D15842" s="145"/>
    </row>
    <row r="15843" spans="4:4">
      <c r="D15843" s="145"/>
    </row>
    <row r="15844" spans="4:4">
      <c r="D15844" s="145"/>
    </row>
    <row r="15845" spans="4:4">
      <c r="D15845" s="145"/>
    </row>
    <row r="15846" spans="4:4">
      <c r="D15846" s="145"/>
    </row>
    <row r="15847" spans="4:4">
      <c r="D15847" s="145"/>
    </row>
    <row r="15848" spans="4:4">
      <c r="D15848" s="145"/>
    </row>
    <row r="15849" spans="4:4">
      <c r="D15849" s="145"/>
    </row>
    <row r="15850" spans="4:4">
      <c r="D15850" s="145"/>
    </row>
    <row r="15851" spans="4:4">
      <c r="D15851" s="145"/>
    </row>
    <row r="15852" spans="4:4">
      <c r="D15852" s="145"/>
    </row>
    <row r="15853" spans="4:4">
      <c r="D15853" s="145"/>
    </row>
    <row r="15854" spans="4:4">
      <c r="D15854" s="145"/>
    </row>
    <row r="15855" spans="4:4">
      <c r="D15855" s="145"/>
    </row>
    <row r="15856" spans="4:4">
      <c r="D15856" s="145"/>
    </row>
    <row r="15857" spans="4:4">
      <c r="D15857" s="145"/>
    </row>
    <row r="15858" spans="4:4">
      <c r="D15858" s="145"/>
    </row>
    <row r="15859" spans="4:4">
      <c r="D15859" s="145"/>
    </row>
    <row r="15860" spans="4:4">
      <c r="D15860" s="145"/>
    </row>
    <row r="15861" spans="4:4">
      <c r="D15861" s="145"/>
    </row>
    <row r="15862" spans="4:4">
      <c r="D15862" s="145"/>
    </row>
    <row r="15863" spans="4:4">
      <c r="D15863" s="145"/>
    </row>
    <row r="15864" spans="4:4">
      <c r="D15864" s="145"/>
    </row>
    <row r="15865" spans="4:4">
      <c r="D15865" s="145"/>
    </row>
    <row r="15866" spans="4:4">
      <c r="D15866" s="145"/>
    </row>
    <row r="15867" spans="4:4">
      <c r="D15867" s="145"/>
    </row>
    <row r="15868" spans="4:4">
      <c r="D15868" s="145"/>
    </row>
    <row r="15869" spans="4:4">
      <c r="D15869" s="145"/>
    </row>
    <row r="15870" spans="4:4">
      <c r="D15870" s="145"/>
    </row>
    <row r="15871" spans="4:4">
      <c r="D15871" s="145"/>
    </row>
    <row r="15872" spans="4:4">
      <c r="D15872" s="145"/>
    </row>
    <row r="15873" spans="4:4">
      <c r="D15873" s="145"/>
    </row>
    <row r="15874" spans="4:4">
      <c r="D15874" s="145"/>
    </row>
    <row r="15875" spans="4:4">
      <c r="D15875" s="145"/>
    </row>
    <row r="15876" spans="4:4">
      <c r="D15876" s="145"/>
    </row>
    <row r="15877" spans="4:4">
      <c r="D15877" s="145"/>
    </row>
    <row r="15878" spans="4:4">
      <c r="D15878" s="145"/>
    </row>
    <row r="15879" spans="4:4">
      <c r="D15879" s="145"/>
    </row>
    <row r="15880" spans="4:4">
      <c r="D15880" s="145"/>
    </row>
    <row r="15881" spans="4:4">
      <c r="D15881" s="145"/>
    </row>
    <row r="15882" spans="4:4">
      <c r="D15882" s="145"/>
    </row>
    <row r="15883" spans="4:4">
      <c r="D15883" s="145"/>
    </row>
    <row r="15884" spans="4:4">
      <c r="D15884" s="145"/>
    </row>
    <row r="15885" spans="4:4">
      <c r="D15885" s="145"/>
    </row>
    <row r="15886" spans="4:4">
      <c r="D15886" s="145"/>
    </row>
    <row r="15887" spans="4:4">
      <c r="D15887" s="145"/>
    </row>
    <row r="15888" spans="4:4">
      <c r="D15888" s="145"/>
    </row>
    <row r="15889" spans="4:4">
      <c r="D15889" s="145"/>
    </row>
    <row r="15890" spans="4:4">
      <c r="D15890" s="145"/>
    </row>
    <row r="15891" spans="4:4">
      <c r="D15891" s="145"/>
    </row>
    <row r="15892" spans="4:4">
      <c r="D15892" s="145"/>
    </row>
    <row r="15893" spans="4:4">
      <c r="D15893" s="145"/>
    </row>
    <row r="15894" spans="4:4">
      <c r="D15894" s="145"/>
    </row>
    <row r="15895" spans="4:4">
      <c r="D15895" s="145"/>
    </row>
    <row r="15896" spans="4:4">
      <c r="D15896" s="145"/>
    </row>
    <row r="15897" spans="4:4">
      <c r="D15897" s="145"/>
    </row>
    <row r="15898" spans="4:4">
      <c r="D15898" s="145"/>
    </row>
    <row r="15899" spans="4:4">
      <c r="D15899" s="145"/>
    </row>
    <row r="15900" spans="4:4">
      <c r="D15900" s="145"/>
    </row>
    <row r="15901" spans="4:4">
      <c r="D15901" s="145"/>
    </row>
    <row r="15902" spans="4:4">
      <c r="D15902" s="145"/>
    </row>
    <row r="15903" spans="4:4">
      <c r="D15903" s="145"/>
    </row>
    <row r="15904" spans="4:4">
      <c r="D15904" s="145"/>
    </row>
    <row r="15905" spans="4:4">
      <c r="D15905" s="145"/>
    </row>
    <row r="15906" spans="4:4">
      <c r="D15906" s="145"/>
    </row>
    <row r="15907" spans="4:4">
      <c r="D15907" s="145"/>
    </row>
    <row r="15908" spans="4:4">
      <c r="D15908" s="145"/>
    </row>
    <row r="15909" spans="4:4">
      <c r="D15909" s="145"/>
    </row>
    <row r="15910" spans="4:4">
      <c r="D15910" s="145"/>
    </row>
    <row r="15911" spans="4:4">
      <c r="D15911" s="145"/>
    </row>
    <row r="15912" spans="4:4">
      <c r="D15912" s="145"/>
    </row>
    <row r="15913" spans="4:4">
      <c r="D15913" s="145"/>
    </row>
    <row r="15914" spans="4:4">
      <c r="D15914" s="145"/>
    </row>
    <row r="15915" spans="4:4">
      <c r="D15915" s="145"/>
    </row>
    <row r="15916" spans="4:4">
      <c r="D15916" s="145"/>
    </row>
    <row r="15917" spans="4:4">
      <c r="D15917" s="145"/>
    </row>
    <row r="15918" spans="4:4">
      <c r="D15918" s="145"/>
    </row>
    <row r="15919" spans="4:4">
      <c r="D15919" s="145"/>
    </row>
    <row r="15920" spans="4:4">
      <c r="D15920" s="145"/>
    </row>
    <row r="15921" spans="4:4">
      <c r="D15921" s="145"/>
    </row>
    <row r="15922" spans="4:4">
      <c r="D15922" s="145"/>
    </row>
    <row r="15923" spans="4:4">
      <c r="D15923" s="145"/>
    </row>
    <row r="15924" spans="4:4">
      <c r="D15924" s="145"/>
    </row>
    <row r="15925" spans="4:4">
      <c r="D15925" s="145"/>
    </row>
    <row r="15926" spans="4:4">
      <c r="D15926" s="145"/>
    </row>
    <row r="15927" spans="4:4">
      <c r="D15927" s="145"/>
    </row>
    <row r="15928" spans="4:4">
      <c r="D15928" s="145"/>
    </row>
    <row r="15929" spans="4:4">
      <c r="D15929" s="145"/>
    </row>
    <row r="15930" spans="4:4">
      <c r="D15930" s="145"/>
    </row>
    <row r="15931" spans="4:4">
      <c r="D15931" s="145"/>
    </row>
    <row r="15932" spans="4:4">
      <c r="D15932" s="145"/>
    </row>
    <row r="15933" spans="4:4">
      <c r="D15933" s="145"/>
    </row>
    <row r="15934" spans="4:4">
      <c r="D15934" s="145"/>
    </row>
    <row r="15935" spans="4:4">
      <c r="D15935" s="145"/>
    </row>
    <row r="15936" spans="4:4">
      <c r="D15936" s="145"/>
    </row>
    <row r="15937" spans="4:4">
      <c r="D15937" s="145"/>
    </row>
    <row r="15938" spans="4:4">
      <c r="D15938" s="145"/>
    </row>
    <row r="15939" spans="4:4">
      <c r="D15939" s="145"/>
    </row>
    <row r="15940" spans="4:4">
      <c r="D15940" s="145"/>
    </row>
    <row r="15941" spans="4:4">
      <c r="D15941" s="145"/>
    </row>
    <row r="15942" spans="4:4">
      <c r="D15942" s="145"/>
    </row>
    <row r="15943" spans="4:4">
      <c r="D15943" s="145"/>
    </row>
    <row r="15944" spans="4:4">
      <c r="D15944" s="145"/>
    </row>
    <row r="15945" spans="4:4">
      <c r="D15945" s="145"/>
    </row>
    <row r="15946" spans="4:4">
      <c r="D15946" s="145"/>
    </row>
    <row r="15947" spans="4:4">
      <c r="D15947" s="145"/>
    </row>
    <row r="15948" spans="4:4">
      <c r="D15948" s="145"/>
    </row>
    <row r="15949" spans="4:4">
      <c r="D15949" s="145"/>
    </row>
    <row r="15950" spans="4:4">
      <c r="D15950" s="145"/>
    </row>
    <row r="15951" spans="4:4">
      <c r="D15951" s="145"/>
    </row>
    <row r="15952" spans="4:4">
      <c r="D15952" s="145"/>
    </row>
    <row r="15953" spans="4:4">
      <c r="D15953" s="145"/>
    </row>
    <row r="15954" spans="4:4">
      <c r="D15954" s="145"/>
    </row>
    <row r="15955" spans="4:4">
      <c r="D15955" s="145"/>
    </row>
    <row r="15956" spans="4:4">
      <c r="D15956" s="145"/>
    </row>
    <row r="15957" spans="4:4">
      <c r="D15957" s="145"/>
    </row>
    <row r="15958" spans="4:4">
      <c r="D15958" s="145"/>
    </row>
    <row r="15959" spans="4:4">
      <c r="D15959" s="145"/>
    </row>
    <row r="15960" spans="4:4">
      <c r="D15960" s="145"/>
    </row>
    <row r="15961" spans="4:4">
      <c r="D15961" s="145"/>
    </row>
    <row r="15962" spans="4:4">
      <c r="D15962" s="145"/>
    </row>
    <row r="15963" spans="4:4">
      <c r="D15963" s="145"/>
    </row>
    <row r="15964" spans="4:4">
      <c r="D15964" s="145"/>
    </row>
    <row r="15965" spans="4:4">
      <c r="D15965" s="145"/>
    </row>
    <row r="15966" spans="4:4">
      <c r="D15966" s="145"/>
    </row>
    <row r="15967" spans="4:4">
      <c r="D15967" s="145"/>
    </row>
    <row r="15968" spans="4:4">
      <c r="D15968" s="145"/>
    </row>
    <row r="15969" spans="4:4">
      <c r="D15969" s="145"/>
    </row>
    <row r="15970" spans="4:4">
      <c r="D15970" s="145"/>
    </row>
    <row r="15971" spans="4:4">
      <c r="D15971" s="145"/>
    </row>
    <row r="15972" spans="4:4">
      <c r="D15972" s="145"/>
    </row>
    <row r="15973" spans="4:4">
      <c r="D15973" s="145"/>
    </row>
    <row r="15974" spans="4:4">
      <c r="D15974" s="145"/>
    </row>
    <row r="15975" spans="4:4">
      <c r="D15975" s="145"/>
    </row>
    <row r="15976" spans="4:4">
      <c r="D15976" s="145"/>
    </row>
    <row r="15977" spans="4:4">
      <c r="D15977" s="145"/>
    </row>
    <row r="15978" spans="4:4">
      <c r="D15978" s="145"/>
    </row>
    <row r="15979" spans="4:4">
      <c r="D15979" s="145"/>
    </row>
    <row r="15980" spans="4:4">
      <c r="D15980" s="145"/>
    </row>
    <row r="15981" spans="4:4">
      <c r="D15981" s="145"/>
    </row>
    <row r="15982" spans="4:4">
      <c r="D15982" s="145"/>
    </row>
    <row r="15983" spans="4:4">
      <c r="D15983" s="145"/>
    </row>
    <row r="15984" spans="4:4">
      <c r="D15984" s="145"/>
    </row>
    <row r="15985" spans="4:4">
      <c r="D15985" s="145"/>
    </row>
    <row r="15986" spans="4:4">
      <c r="D15986" s="145"/>
    </row>
    <row r="15987" spans="4:4">
      <c r="D15987" s="145"/>
    </row>
    <row r="15988" spans="4:4">
      <c r="D15988" s="145"/>
    </row>
    <row r="15989" spans="4:4">
      <c r="D15989" s="145"/>
    </row>
    <row r="15990" spans="4:4">
      <c r="D15990" s="145"/>
    </row>
    <row r="15991" spans="4:4">
      <c r="D15991" s="145"/>
    </row>
    <row r="15992" spans="4:4">
      <c r="D15992" s="145"/>
    </row>
    <row r="15993" spans="4:4">
      <c r="D15993" s="145"/>
    </row>
    <row r="15994" spans="4:4">
      <c r="D15994" s="145"/>
    </row>
    <row r="15995" spans="4:4">
      <c r="D15995" s="145"/>
    </row>
    <row r="15996" spans="4:4">
      <c r="D15996" s="145"/>
    </row>
    <row r="15997" spans="4:4">
      <c r="D15997" s="145"/>
    </row>
    <row r="15998" spans="4:4">
      <c r="D15998" s="145"/>
    </row>
    <row r="15999" spans="4:4">
      <c r="D15999" s="145"/>
    </row>
    <row r="16000" spans="4:4">
      <c r="D16000" s="145"/>
    </row>
    <row r="16001" spans="4:4">
      <c r="D16001" s="145"/>
    </row>
    <row r="16002" spans="4:4">
      <c r="D16002" s="145"/>
    </row>
    <row r="16003" spans="4:4">
      <c r="D16003" s="145"/>
    </row>
    <row r="16004" spans="4:4">
      <c r="D16004" s="145"/>
    </row>
    <row r="16005" spans="4:4">
      <c r="D16005" s="145"/>
    </row>
    <row r="16006" spans="4:4">
      <c r="D16006" s="145"/>
    </row>
    <row r="16007" spans="4:4">
      <c r="D16007" s="145"/>
    </row>
    <row r="16008" spans="4:4">
      <c r="D16008" s="145"/>
    </row>
    <row r="16009" spans="4:4">
      <c r="D16009" s="145"/>
    </row>
    <row r="16010" spans="4:4">
      <c r="D16010" s="145"/>
    </row>
    <row r="16011" spans="4:4">
      <c r="D16011" s="145"/>
    </row>
    <row r="16012" spans="4:4">
      <c r="D16012" s="145"/>
    </row>
    <row r="16013" spans="4:4">
      <c r="D16013" s="145"/>
    </row>
    <row r="16014" spans="4:4">
      <c r="D16014" s="145"/>
    </row>
    <row r="16015" spans="4:4">
      <c r="D16015" s="145"/>
    </row>
    <row r="16016" spans="4:4">
      <c r="D16016" s="145"/>
    </row>
    <row r="16017" spans="4:4">
      <c r="D16017" s="145"/>
    </row>
    <row r="16018" spans="4:4">
      <c r="D16018" s="145"/>
    </row>
    <row r="16019" spans="4:4">
      <c r="D16019" s="145"/>
    </row>
    <row r="16020" spans="4:4">
      <c r="D16020" s="145"/>
    </row>
    <row r="16021" spans="4:4">
      <c r="D16021" s="145"/>
    </row>
    <row r="16022" spans="4:4">
      <c r="D16022" s="145"/>
    </row>
    <row r="16023" spans="4:4">
      <c r="D16023" s="145"/>
    </row>
    <row r="16024" spans="4:4">
      <c r="D16024" s="145"/>
    </row>
    <row r="16025" spans="4:4">
      <c r="D16025" s="145"/>
    </row>
    <row r="16026" spans="4:4">
      <c r="D16026" s="145"/>
    </row>
    <row r="16027" spans="4:4">
      <c r="D16027" s="145"/>
    </row>
    <row r="16028" spans="4:4">
      <c r="D16028" s="145"/>
    </row>
    <row r="16029" spans="4:4">
      <c r="D16029" s="145"/>
    </row>
    <row r="16030" spans="4:4">
      <c r="D16030" s="145"/>
    </row>
    <row r="16031" spans="4:4">
      <c r="D16031" s="145"/>
    </row>
    <row r="16032" spans="4:4">
      <c r="D16032" s="145"/>
    </row>
    <row r="16033" spans="4:4">
      <c r="D16033" s="145"/>
    </row>
    <row r="16034" spans="4:4">
      <c r="D16034" s="145"/>
    </row>
    <row r="16035" spans="4:4">
      <c r="D16035" s="145"/>
    </row>
    <row r="16036" spans="4:4">
      <c r="D16036" s="145"/>
    </row>
    <row r="16037" spans="4:4">
      <c r="D16037" s="145"/>
    </row>
    <row r="16038" spans="4:4">
      <c r="D16038" s="145"/>
    </row>
    <row r="16039" spans="4:4">
      <c r="D16039" s="145"/>
    </row>
    <row r="16040" spans="4:4">
      <c r="D16040" s="145"/>
    </row>
    <row r="16041" spans="4:4">
      <c r="D16041" s="145"/>
    </row>
    <row r="16042" spans="4:4">
      <c r="D16042" s="145"/>
    </row>
    <row r="16043" spans="4:4">
      <c r="D16043" s="145"/>
    </row>
    <row r="16044" spans="4:4">
      <c r="D16044" s="145"/>
    </row>
    <row r="16045" spans="4:4">
      <c r="D16045" s="145"/>
    </row>
    <row r="16046" spans="4:4">
      <c r="D16046" s="145"/>
    </row>
    <row r="16047" spans="4:4">
      <c r="D16047" s="145"/>
    </row>
    <row r="16048" spans="4:4">
      <c r="D16048" s="145"/>
    </row>
    <row r="16049" spans="4:4">
      <c r="D16049" s="145"/>
    </row>
    <row r="16050" spans="4:4">
      <c r="D16050" s="145"/>
    </row>
    <row r="16051" spans="4:4">
      <c r="D16051" s="145"/>
    </row>
    <row r="16052" spans="4:4">
      <c r="D16052" s="145"/>
    </row>
    <row r="16053" spans="4:4">
      <c r="D16053" s="145"/>
    </row>
    <row r="16054" spans="4:4">
      <c r="D16054" s="145"/>
    </row>
    <row r="16055" spans="4:4">
      <c r="D16055" s="145"/>
    </row>
    <row r="16056" spans="4:4">
      <c r="D16056" s="145"/>
    </row>
    <row r="16057" spans="4:4">
      <c r="D16057" s="145"/>
    </row>
    <row r="16058" spans="4:4">
      <c r="D16058" s="145"/>
    </row>
    <row r="16059" spans="4:4">
      <c r="D16059" s="145"/>
    </row>
    <row r="16060" spans="4:4">
      <c r="D16060" s="145"/>
    </row>
    <row r="16061" spans="4:4">
      <c r="D16061" s="145"/>
    </row>
    <row r="16062" spans="4:4">
      <c r="D16062" s="145"/>
    </row>
    <row r="16063" spans="4:4">
      <c r="D16063" s="145"/>
    </row>
    <row r="16064" spans="4:4">
      <c r="D16064" s="145"/>
    </row>
    <row r="16065" spans="4:4">
      <c r="D16065" s="145"/>
    </row>
    <row r="16066" spans="4:4">
      <c r="D16066" s="145"/>
    </row>
    <row r="16067" spans="4:4">
      <c r="D16067" s="145"/>
    </row>
    <row r="16068" spans="4:4">
      <c r="D16068" s="145"/>
    </row>
    <row r="16069" spans="4:4">
      <c r="D16069" s="145"/>
    </row>
    <row r="16070" spans="4:4">
      <c r="D16070" s="145"/>
    </row>
    <row r="16071" spans="4:4">
      <c r="D16071" s="145"/>
    </row>
    <row r="16072" spans="4:4">
      <c r="D16072" s="145"/>
    </row>
    <row r="16073" spans="4:4">
      <c r="D16073" s="145"/>
    </row>
    <row r="16074" spans="4:4">
      <c r="D16074" s="145"/>
    </row>
    <row r="16075" spans="4:4">
      <c r="D16075" s="145"/>
    </row>
    <row r="16076" spans="4:4">
      <c r="D16076" s="145"/>
    </row>
    <row r="16077" spans="4:4">
      <c r="D16077" s="145"/>
    </row>
    <row r="16078" spans="4:4">
      <c r="D16078" s="145"/>
    </row>
    <row r="16079" spans="4:4">
      <c r="D16079" s="145"/>
    </row>
    <row r="16080" spans="4:4">
      <c r="D16080" s="145"/>
    </row>
    <row r="16081" spans="4:4">
      <c r="D16081" s="145"/>
    </row>
    <row r="16082" spans="4:4">
      <c r="D16082" s="145"/>
    </row>
    <row r="16083" spans="4:4">
      <c r="D16083" s="145"/>
    </row>
    <row r="16084" spans="4:4">
      <c r="D16084" s="145"/>
    </row>
    <row r="16085" spans="4:4">
      <c r="D16085" s="145"/>
    </row>
    <row r="16086" spans="4:4">
      <c r="D16086" s="145"/>
    </row>
    <row r="16087" spans="4:4">
      <c r="D16087" s="145"/>
    </row>
    <row r="16088" spans="4:4">
      <c r="D16088" s="145"/>
    </row>
    <row r="16089" spans="4:4">
      <c r="D16089" s="145"/>
    </row>
    <row r="16090" spans="4:4">
      <c r="D16090" s="145"/>
    </row>
    <row r="16091" spans="4:4">
      <c r="D16091" s="145"/>
    </row>
    <row r="16092" spans="4:4">
      <c r="D16092" s="145"/>
    </row>
    <row r="16093" spans="4:4">
      <c r="D16093" s="145"/>
    </row>
    <row r="16094" spans="4:4">
      <c r="D16094" s="145"/>
    </row>
    <row r="16095" spans="4:4">
      <c r="D16095" s="145"/>
    </row>
    <row r="16096" spans="4:4">
      <c r="D16096" s="145"/>
    </row>
    <row r="16097" spans="4:4">
      <c r="D16097" s="145"/>
    </row>
    <row r="16098" spans="4:4">
      <c r="D16098" s="145"/>
    </row>
    <row r="16099" spans="4:4">
      <c r="D16099" s="145"/>
    </row>
    <row r="16100" spans="4:4">
      <c r="D16100" s="145"/>
    </row>
    <row r="16101" spans="4:4">
      <c r="D16101" s="145"/>
    </row>
    <row r="16102" spans="4:4">
      <c r="D16102" s="145"/>
    </row>
    <row r="16103" spans="4:4">
      <c r="D16103" s="145"/>
    </row>
    <row r="16104" spans="4:4">
      <c r="D16104" s="145"/>
    </row>
    <row r="16105" spans="4:4">
      <c r="D16105" s="145"/>
    </row>
    <row r="16106" spans="4:4">
      <c r="D16106" s="145"/>
    </row>
    <row r="16107" spans="4:4">
      <c r="D16107" s="145"/>
    </row>
    <row r="16108" spans="4:4">
      <c r="D16108" s="145"/>
    </row>
    <row r="16109" spans="4:4">
      <c r="D16109" s="145"/>
    </row>
    <row r="16110" spans="4:4">
      <c r="D16110" s="145"/>
    </row>
    <row r="16111" spans="4:4">
      <c r="D16111" s="145"/>
    </row>
    <row r="16112" spans="4:4">
      <c r="D16112" s="145"/>
    </row>
    <row r="16113" spans="4:4">
      <c r="D16113" s="145"/>
    </row>
    <row r="16114" spans="4:4">
      <c r="D16114" s="145"/>
    </row>
    <row r="16115" spans="4:4">
      <c r="D16115" s="145"/>
    </row>
    <row r="16116" spans="4:4">
      <c r="D16116" s="145"/>
    </row>
    <row r="16117" spans="4:4">
      <c r="D16117" s="145"/>
    </row>
    <row r="16118" spans="4:4">
      <c r="D16118" s="145"/>
    </row>
    <row r="16119" spans="4:4">
      <c r="D16119" s="145"/>
    </row>
    <row r="16120" spans="4:4">
      <c r="D16120" s="145"/>
    </row>
    <row r="16121" spans="4:4">
      <c r="D16121" s="145"/>
    </row>
    <row r="16122" spans="4:4">
      <c r="D16122" s="145"/>
    </row>
    <row r="16123" spans="4:4">
      <c r="D16123" s="145"/>
    </row>
    <row r="16124" spans="4:4">
      <c r="D16124" s="145"/>
    </row>
    <row r="16125" spans="4:4">
      <c r="D16125" s="145"/>
    </row>
    <row r="16126" spans="4:4">
      <c r="D16126" s="145"/>
    </row>
    <row r="16127" spans="4:4">
      <c r="D16127" s="145"/>
    </row>
    <row r="16128" spans="4:4">
      <c r="D16128" s="145"/>
    </row>
    <row r="16129" spans="4:4">
      <c r="D16129" s="145"/>
    </row>
    <row r="16130" spans="4:4">
      <c r="D16130" s="145"/>
    </row>
    <row r="16131" spans="4:4">
      <c r="D16131" s="145"/>
    </row>
    <row r="16132" spans="4:4">
      <c r="D16132" s="145"/>
    </row>
    <row r="16133" spans="4:4">
      <c r="D16133" s="145"/>
    </row>
    <row r="16134" spans="4:4">
      <c r="D16134" s="145"/>
    </row>
    <row r="16135" spans="4:4">
      <c r="D16135" s="145"/>
    </row>
    <row r="16136" spans="4:4">
      <c r="D16136" s="145"/>
    </row>
    <row r="16137" spans="4:4">
      <c r="D16137" s="145"/>
    </row>
    <row r="16138" spans="4:4">
      <c r="D16138" s="145"/>
    </row>
    <row r="16139" spans="4:4">
      <c r="D16139" s="145"/>
    </row>
    <row r="16140" spans="4:4">
      <c r="D16140" s="145"/>
    </row>
    <row r="16141" spans="4:4">
      <c r="D16141" s="145"/>
    </row>
    <row r="16142" spans="4:4">
      <c r="D16142" s="145"/>
    </row>
    <row r="16143" spans="4:4">
      <c r="D16143" s="145"/>
    </row>
    <row r="16144" spans="4:4">
      <c r="D16144" s="145"/>
    </row>
    <row r="16145" spans="4:4">
      <c r="D16145" s="145"/>
    </row>
    <row r="16146" spans="4:4">
      <c r="D16146" s="145"/>
    </row>
    <row r="16147" spans="4:4">
      <c r="D16147" s="145"/>
    </row>
    <row r="16148" spans="4:4">
      <c r="D16148" s="145"/>
    </row>
    <row r="16149" spans="4:4">
      <c r="D16149" s="145"/>
    </row>
    <row r="16150" spans="4:4">
      <c r="D16150" s="145"/>
    </row>
    <row r="16151" spans="4:4">
      <c r="D16151" s="145"/>
    </row>
    <row r="16152" spans="4:4">
      <c r="D16152" s="145"/>
    </row>
    <row r="16153" spans="4:4">
      <c r="D16153" s="145"/>
    </row>
    <row r="16154" spans="4:4">
      <c r="D16154" s="145"/>
    </row>
    <row r="16155" spans="4:4">
      <c r="D16155" s="145"/>
    </row>
    <row r="16156" spans="4:4">
      <c r="D16156" s="145"/>
    </row>
    <row r="16157" spans="4:4">
      <c r="D16157" s="145"/>
    </row>
    <row r="16158" spans="4:4">
      <c r="D16158" s="145"/>
    </row>
    <row r="16159" spans="4:4">
      <c r="D16159" s="145"/>
    </row>
    <row r="16160" spans="4:4">
      <c r="D16160" s="145"/>
    </row>
    <row r="16161" spans="4:4">
      <c r="D16161" s="145"/>
    </row>
    <row r="16162" spans="4:4">
      <c r="D16162" s="145"/>
    </row>
    <row r="16163" spans="4:4">
      <c r="D16163" s="145"/>
    </row>
    <row r="16164" spans="4:4">
      <c r="D16164" s="145"/>
    </row>
    <row r="16165" spans="4:4">
      <c r="D16165" s="145"/>
    </row>
    <row r="16166" spans="4:4">
      <c r="D16166" s="145"/>
    </row>
    <row r="16167" spans="4:4">
      <c r="D16167" s="145"/>
    </row>
    <row r="16168" spans="4:4">
      <c r="D16168" s="145"/>
    </row>
    <row r="16169" spans="4:4">
      <c r="D16169" s="145"/>
    </row>
    <row r="16170" spans="4:4">
      <c r="D16170" s="145"/>
    </row>
    <row r="16171" spans="4:4">
      <c r="D16171" s="145"/>
    </row>
    <row r="16172" spans="4:4">
      <c r="D16172" s="145"/>
    </row>
    <row r="16173" spans="4:4">
      <c r="D16173" s="145"/>
    </row>
    <row r="16174" spans="4:4">
      <c r="D16174" s="145"/>
    </row>
    <row r="16175" spans="4:4">
      <c r="D16175" s="145"/>
    </row>
    <row r="16176" spans="4:4">
      <c r="D16176" s="145"/>
    </row>
    <row r="16177" spans="4:4">
      <c r="D16177" s="145"/>
    </row>
    <row r="16178" spans="4:4">
      <c r="D16178" s="145"/>
    </row>
    <row r="16179" spans="4:4">
      <c r="D16179" s="145"/>
    </row>
    <row r="16180" spans="4:4">
      <c r="D16180" s="145"/>
    </row>
    <row r="16181" spans="4:4">
      <c r="D16181" s="145"/>
    </row>
    <row r="16182" spans="4:4">
      <c r="D16182" s="145"/>
    </row>
    <row r="16183" spans="4:4">
      <c r="D16183" s="145"/>
    </row>
    <row r="16184" spans="4:4">
      <c r="D16184" s="145"/>
    </row>
    <row r="16185" spans="4:4">
      <c r="D16185" s="145"/>
    </row>
    <row r="16186" spans="4:4">
      <c r="D16186" s="145"/>
    </row>
    <row r="16187" spans="4:4">
      <c r="D16187" s="145"/>
    </row>
    <row r="16188" spans="4:4">
      <c r="D16188" s="145"/>
    </row>
    <row r="16189" spans="4:4">
      <c r="D16189" s="145"/>
    </row>
    <row r="16190" spans="4:4">
      <c r="D16190" s="145"/>
    </row>
    <row r="16191" spans="4:4">
      <c r="D16191" s="145"/>
    </row>
    <row r="16192" spans="4:4">
      <c r="D16192" s="145"/>
    </row>
    <row r="16193" spans="4:4">
      <c r="D16193" s="145"/>
    </row>
    <row r="16194" spans="4:4">
      <c r="D16194" s="145"/>
    </row>
    <row r="16195" spans="4:4">
      <c r="D16195" s="145"/>
    </row>
    <row r="16196" spans="4:4">
      <c r="D16196" s="145"/>
    </row>
    <row r="16197" spans="4:4">
      <c r="D16197" s="145"/>
    </row>
    <row r="16198" spans="4:4">
      <c r="D16198" s="145"/>
    </row>
    <row r="16199" spans="4:4">
      <c r="D16199" s="145"/>
    </row>
    <row r="16200" spans="4:4">
      <c r="D16200" s="145"/>
    </row>
    <row r="16201" spans="4:4">
      <c r="D16201" s="145"/>
    </row>
    <row r="16202" spans="4:4">
      <c r="D16202" s="145"/>
    </row>
    <row r="16203" spans="4:4">
      <c r="D16203" s="145"/>
    </row>
    <row r="16204" spans="4:4">
      <c r="D16204" s="145"/>
    </row>
    <row r="16205" spans="4:4">
      <c r="D16205" s="145"/>
    </row>
    <row r="16206" spans="4:4">
      <c r="D16206" s="145"/>
    </row>
    <row r="16207" spans="4:4">
      <c r="D16207" s="145"/>
    </row>
    <row r="16208" spans="4:4">
      <c r="D16208" s="145"/>
    </row>
    <row r="16209" spans="4:4">
      <c r="D16209" s="145"/>
    </row>
    <row r="16210" spans="4:4">
      <c r="D16210" s="145"/>
    </row>
    <row r="16211" spans="4:4">
      <c r="D16211" s="145"/>
    </row>
    <row r="16212" spans="4:4">
      <c r="D16212" s="145"/>
    </row>
    <row r="16213" spans="4:4">
      <c r="D16213" s="145"/>
    </row>
    <row r="16214" spans="4:4">
      <c r="D16214" s="145"/>
    </row>
    <row r="16215" spans="4:4">
      <c r="D16215" s="145"/>
    </row>
    <row r="16216" spans="4:4">
      <c r="D16216" s="145"/>
    </row>
    <row r="16217" spans="4:4">
      <c r="D16217" s="145"/>
    </row>
    <row r="16218" spans="4:4">
      <c r="D16218" s="145"/>
    </row>
    <row r="16219" spans="4:4">
      <c r="D16219" s="145"/>
    </row>
    <row r="16220" spans="4:4">
      <c r="D16220" s="145"/>
    </row>
    <row r="16221" spans="4:4">
      <c r="D16221" s="145"/>
    </row>
    <row r="16222" spans="4:4">
      <c r="D16222" s="145"/>
    </row>
    <row r="16223" spans="4:4">
      <c r="D16223" s="145"/>
    </row>
    <row r="16224" spans="4:4">
      <c r="D16224" s="145"/>
    </row>
    <row r="16225" spans="4:4">
      <c r="D16225" s="145"/>
    </row>
    <row r="16226" spans="4:4">
      <c r="D16226" s="145"/>
    </row>
    <row r="16227" spans="4:4">
      <c r="D16227" s="145"/>
    </row>
    <row r="16228" spans="4:4">
      <c r="D16228" s="145"/>
    </row>
    <row r="16229" spans="4:4">
      <c r="D16229" s="145"/>
    </row>
    <row r="16230" spans="4:4">
      <c r="D16230" s="145"/>
    </row>
    <row r="16231" spans="4:4">
      <c r="D16231" s="145"/>
    </row>
    <row r="16232" spans="4:4">
      <c r="D16232" s="145"/>
    </row>
    <row r="16233" spans="4:4">
      <c r="D16233" s="145"/>
    </row>
    <row r="16234" spans="4:4">
      <c r="D16234" s="145"/>
    </row>
    <row r="16235" spans="4:4">
      <c r="D16235" s="145"/>
    </row>
    <row r="16236" spans="4:4">
      <c r="D16236" s="145"/>
    </row>
    <row r="16237" spans="4:4">
      <c r="D16237" s="145"/>
    </row>
    <row r="16238" spans="4:4">
      <c r="D16238" s="145"/>
    </row>
    <row r="16239" spans="4:4">
      <c r="D16239" s="145"/>
    </row>
    <row r="16240" spans="4:4">
      <c r="D16240" s="145"/>
    </row>
    <row r="16241" spans="4:4">
      <c r="D16241" s="145"/>
    </row>
    <row r="16242" spans="4:4">
      <c r="D16242" s="145"/>
    </row>
    <row r="16243" spans="4:4">
      <c r="D16243" s="145"/>
    </row>
    <row r="16244" spans="4:4">
      <c r="D16244" s="145"/>
    </row>
    <row r="16245" spans="4:4">
      <c r="D16245" s="145"/>
    </row>
    <row r="16246" spans="4:4">
      <c r="D16246" s="145"/>
    </row>
    <row r="16247" spans="4:4">
      <c r="D16247" s="145"/>
    </row>
    <row r="16248" spans="4:4">
      <c r="D16248" s="145"/>
    </row>
    <row r="16249" spans="4:4">
      <c r="D16249" s="145"/>
    </row>
    <row r="16250" spans="4:4">
      <c r="D16250" s="145"/>
    </row>
    <row r="16251" spans="4:4">
      <c r="D16251" s="145"/>
    </row>
    <row r="16252" spans="4:4">
      <c r="D16252" s="145"/>
    </row>
    <row r="16253" spans="4:4">
      <c r="D16253" s="145"/>
    </row>
    <row r="16254" spans="4:4">
      <c r="D16254" s="145"/>
    </row>
    <row r="16255" spans="4:4">
      <c r="D16255" s="145"/>
    </row>
    <row r="16256" spans="4:4">
      <c r="D16256" s="145"/>
    </row>
    <row r="16257" spans="4:4">
      <c r="D16257" s="145"/>
    </row>
    <row r="16258" spans="4:4">
      <c r="D16258" s="145"/>
    </row>
    <row r="16259" spans="4:4">
      <c r="D16259" s="145"/>
    </row>
    <row r="16260" spans="4:4">
      <c r="D16260" s="145"/>
    </row>
    <row r="16261" spans="4:4">
      <c r="D16261" s="145"/>
    </row>
    <row r="16262" spans="4:4">
      <c r="D16262" s="145"/>
    </row>
    <row r="16263" spans="4:4">
      <c r="D16263" s="145"/>
    </row>
    <row r="16264" spans="4:4">
      <c r="D16264" s="145"/>
    </row>
    <row r="16265" spans="4:4">
      <c r="D16265" s="145"/>
    </row>
    <row r="16266" spans="4:4">
      <c r="D16266" s="145"/>
    </row>
    <row r="16267" spans="4:4">
      <c r="D16267" s="145"/>
    </row>
    <row r="16268" spans="4:4">
      <c r="D16268" s="145"/>
    </row>
    <row r="16269" spans="4:4">
      <c r="D16269" s="145"/>
    </row>
    <row r="16270" spans="4:4">
      <c r="D16270" s="145"/>
    </row>
    <row r="16271" spans="4:4">
      <c r="D16271" s="145"/>
    </row>
    <row r="16272" spans="4:4">
      <c r="D16272" s="145"/>
    </row>
    <row r="16273" spans="4:4">
      <c r="D16273" s="145"/>
    </row>
    <row r="16274" spans="4:4">
      <c r="D16274" s="145"/>
    </row>
    <row r="16275" spans="4:4">
      <c r="D16275" s="145"/>
    </row>
    <row r="16276" spans="4:4">
      <c r="D16276" s="145"/>
    </row>
    <row r="16277" spans="4:4">
      <c r="D16277" s="145"/>
    </row>
    <row r="16278" spans="4:4">
      <c r="D16278" s="145"/>
    </row>
    <row r="16279" spans="4:4">
      <c r="D16279" s="145"/>
    </row>
    <row r="16280" spans="4:4">
      <c r="D16280" s="145"/>
    </row>
    <row r="16281" spans="4:4">
      <c r="D16281" s="145"/>
    </row>
    <row r="16282" spans="4:4">
      <c r="D16282" s="145"/>
    </row>
    <row r="16283" spans="4:4">
      <c r="D16283" s="145"/>
    </row>
    <row r="16284" spans="4:4">
      <c r="D16284" s="145"/>
    </row>
    <row r="16285" spans="4:4">
      <c r="D16285" s="145"/>
    </row>
    <row r="16286" spans="4:4">
      <c r="D16286" s="145"/>
    </row>
    <row r="16287" spans="4:4">
      <c r="D16287" s="145"/>
    </row>
    <row r="16288" spans="4:4">
      <c r="D16288" s="145"/>
    </row>
    <row r="16289" spans="4:4">
      <c r="D16289" s="145"/>
    </row>
    <row r="16290" spans="4:4">
      <c r="D16290" s="145"/>
    </row>
    <row r="16291" spans="4:4">
      <c r="D16291" s="145"/>
    </row>
    <row r="16292" spans="4:4">
      <c r="D16292" s="145"/>
    </row>
    <row r="16293" spans="4:4">
      <c r="D16293" s="145"/>
    </row>
    <row r="16294" spans="4:4">
      <c r="D16294" s="145"/>
    </row>
    <row r="16295" spans="4:4">
      <c r="D16295" s="145"/>
    </row>
    <row r="16296" spans="4:4">
      <c r="D16296" s="145"/>
    </row>
    <row r="16297" spans="4:4">
      <c r="D16297" s="145"/>
    </row>
    <row r="16298" spans="4:4">
      <c r="D16298" s="145"/>
    </row>
    <row r="16299" spans="4:4">
      <c r="D16299" s="145"/>
    </row>
    <row r="16300" spans="4:4">
      <c r="D16300" s="145"/>
    </row>
    <row r="16301" spans="4:4">
      <c r="D16301" s="145"/>
    </row>
    <row r="16302" spans="4:4">
      <c r="D16302" s="145"/>
    </row>
    <row r="16303" spans="4:4">
      <c r="D16303" s="145"/>
    </row>
    <row r="16304" spans="4:4">
      <c r="D16304" s="145"/>
    </row>
    <row r="16305" spans="4:4">
      <c r="D16305" s="145"/>
    </row>
    <row r="16306" spans="4:4">
      <c r="D16306" s="145"/>
    </row>
    <row r="16307" spans="4:4">
      <c r="D16307" s="145"/>
    </row>
    <row r="16308" spans="4:4">
      <c r="D16308" s="145"/>
    </row>
    <row r="16309" spans="4:4">
      <c r="D16309" s="145"/>
    </row>
    <row r="16310" spans="4:4">
      <c r="D16310" s="145"/>
    </row>
    <row r="16311" spans="4:4">
      <c r="D16311" s="145"/>
    </row>
    <row r="16312" spans="4:4">
      <c r="D16312" s="145"/>
    </row>
    <row r="16313" spans="4:4">
      <c r="D16313" s="145"/>
    </row>
    <row r="16314" spans="4:4">
      <c r="D16314" s="145"/>
    </row>
    <row r="16315" spans="4:4">
      <c r="D16315" s="145"/>
    </row>
    <row r="16316" spans="4:4">
      <c r="D16316" s="145"/>
    </row>
    <row r="16317" spans="4:4">
      <c r="D16317" s="145"/>
    </row>
    <row r="16318" spans="4:4">
      <c r="D16318" s="145"/>
    </row>
    <row r="16319" spans="4:4">
      <c r="D16319" s="145"/>
    </row>
    <row r="16320" spans="4:4">
      <c r="D16320" s="145"/>
    </row>
    <row r="16321" spans="4:4">
      <c r="D16321" s="145"/>
    </row>
    <row r="16322" spans="4:4">
      <c r="D16322" s="145"/>
    </row>
    <row r="16323" spans="4:4">
      <c r="D16323" s="145"/>
    </row>
    <row r="16324" spans="4:4">
      <c r="D16324" s="145"/>
    </row>
    <row r="16325" spans="4:4">
      <c r="D16325" s="145"/>
    </row>
    <row r="16326" spans="4:4">
      <c r="D16326" s="145"/>
    </row>
    <row r="16327" spans="4:4">
      <c r="D16327" s="145"/>
    </row>
    <row r="16328" spans="4:4">
      <c r="D16328" s="145"/>
    </row>
    <row r="16329" spans="4:4">
      <c r="D16329" s="145"/>
    </row>
    <row r="16330" spans="4:4">
      <c r="D16330" s="145"/>
    </row>
    <row r="16331" spans="4:4">
      <c r="D16331" s="145"/>
    </row>
    <row r="16332" spans="4:4">
      <c r="D16332" s="145"/>
    </row>
    <row r="16333" spans="4:4">
      <c r="D16333" s="145"/>
    </row>
    <row r="16334" spans="4:4">
      <c r="D16334" s="145"/>
    </row>
    <row r="16335" spans="4:4">
      <c r="D16335" s="145"/>
    </row>
    <row r="16336" spans="4:4">
      <c r="D16336" s="145"/>
    </row>
    <row r="16337" spans="4:4">
      <c r="D16337" s="145"/>
    </row>
    <row r="16338" spans="4:4">
      <c r="D16338" s="145"/>
    </row>
    <row r="16339" spans="4:4">
      <c r="D16339" s="145"/>
    </row>
    <row r="16340" spans="4:4">
      <c r="D16340" s="145"/>
    </row>
    <row r="16341" spans="4:4">
      <c r="D16341" s="145"/>
    </row>
    <row r="16342" spans="4:4">
      <c r="D16342" s="145"/>
    </row>
    <row r="16343" spans="4:4">
      <c r="D16343" s="145"/>
    </row>
    <row r="16344" spans="4:4">
      <c r="D16344" s="145"/>
    </row>
    <row r="16345" spans="4:4">
      <c r="D16345" s="145"/>
    </row>
    <row r="16346" spans="4:4">
      <c r="D16346" s="145"/>
    </row>
    <row r="16347" spans="4:4">
      <c r="D16347" s="145"/>
    </row>
    <row r="16348" spans="4:4">
      <c r="D16348" s="145"/>
    </row>
    <row r="16349" spans="4:4">
      <c r="D16349" s="145"/>
    </row>
    <row r="16350" spans="4:4">
      <c r="D16350" s="145"/>
    </row>
    <row r="16351" spans="4:4">
      <c r="D16351" s="145"/>
    </row>
    <row r="16352" spans="4:4">
      <c r="D16352" s="145"/>
    </row>
    <row r="16353" spans="4:4">
      <c r="D16353" s="145"/>
    </row>
    <row r="16354" spans="4:4">
      <c r="D16354" s="145"/>
    </row>
    <row r="16355" spans="4:4">
      <c r="D16355" s="145"/>
    </row>
    <row r="16356" spans="4:4">
      <c r="D16356" s="145"/>
    </row>
    <row r="16357" spans="4:4">
      <c r="D16357" s="145"/>
    </row>
    <row r="16358" spans="4:4">
      <c r="D16358" s="145"/>
    </row>
    <row r="16359" spans="4:4">
      <c r="D16359" s="145"/>
    </row>
    <row r="16360" spans="4:4">
      <c r="D16360" s="145"/>
    </row>
    <row r="16361" spans="4:4">
      <c r="D16361" s="145"/>
    </row>
    <row r="16362" spans="4:4">
      <c r="D16362" s="145"/>
    </row>
    <row r="16363" spans="4:4">
      <c r="D16363" s="145"/>
    </row>
    <row r="16364" spans="4:4">
      <c r="D16364" s="145"/>
    </row>
    <row r="16365" spans="4:4">
      <c r="D16365" s="145"/>
    </row>
    <row r="16366" spans="4:4">
      <c r="D16366" s="145"/>
    </row>
    <row r="16367" spans="4:4">
      <c r="D16367" s="145"/>
    </row>
    <row r="16368" spans="4:4">
      <c r="D16368" s="145"/>
    </row>
    <row r="16369" spans="4:4">
      <c r="D16369" s="145"/>
    </row>
    <row r="16370" spans="4:4">
      <c r="D16370" s="145"/>
    </row>
    <row r="16371" spans="4:4">
      <c r="D16371" s="145"/>
    </row>
    <row r="16372" spans="4:4">
      <c r="D16372" s="145"/>
    </row>
    <row r="16373" spans="4:4">
      <c r="D16373" s="145"/>
    </row>
    <row r="16374" spans="4:4">
      <c r="D16374" s="145"/>
    </row>
    <row r="16375" spans="4:4">
      <c r="D16375" s="145"/>
    </row>
    <row r="16376" spans="4:4">
      <c r="D16376" s="145"/>
    </row>
    <row r="16377" spans="4:4">
      <c r="D16377" s="145"/>
    </row>
    <row r="16378" spans="4:4">
      <c r="D16378" s="145"/>
    </row>
    <row r="16379" spans="4:4">
      <c r="D16379" s="145"/>
    </row>
    <row r="16380" spans="4:4">
      <c r="D16380" s="145"/>
    </row>
    <row r="16381" spans="4:4">
      <c r="D16381" s="145"/>
    </row>
    <row r="16382" spans="4:4">
      <c r="D16382" s="145"/>
    </row>
    <row r="16383" spans="4:4">
      <c r="D16383" s="145"/>
    </row>
    <row r="16384" spans="4:4">
      <c r="D16384" s="145"/>
    </row>
    <row r="16385" spans="4:4">
      <c r="D16385" s="145"/>
    </row>
    <row r="16386" spans="4:4">
      <c r="D16386" s="145"/>
    </row>
    <row r="16387" spans="4:4">
      <c r="D16387" s="145"/>
    </row>
    <row r="16388" spans="4:4">
      <c r="D16388" s="145"/>
    </row>
    <row r="16389" spans="4:4">
      <c r="D16389" s="145"/>
    </row>
    <row r="16390" spans="4:4">
      <c r="D16390" s="145"/>
    </row>
    <row r="16391" spans="4:4">
      <c r="D16391" s="145"/>
    </row>
    <row r="16392" spans="4:4">
      <c r="D16392" s="145"/>
    </row>
    <row r="16393" spans="4:4">
      <c r="D16393" s="145"/>
    </row>
    <row r="16394" spans="4:4">
      <c r="D16394" s="145"/>
    </row>
    <row r="16395" spans="4:4">
      <c r="D16395" s="145"/>
    </row>
    <row r="16396" spans="4:4">
      <c r="D16396" s="145"/>
    </row>
    <row r="16397" spans="4:4">
      <c r="D16397" s="145"/>
    </row>
    <row r="16398" spans="4:4">
      <c r="D16398" s="145"/>
    </row>
    <row r="16399" spans="4:4">
      <c r="D16399" s="145"/>
    </row>
    <row r="16400" spans="4:4">
      <c r="D16400" s="145"/>
    </row>
    <row r="16401" spans="4:4">
      <c r="D16401" s="145"/>
    </row>
    <row r="16402" spans="4:4">
      <c r="D16402" s="145"/>
    </row>
    <row r="16403" spans="4:4">
      <c r="D16403" s="145"/>
    </row>
    <row r="16404" spans="4:4">
      <c r="D16404" s="145"/>
    </row>
    <row r="16405" spans="4:4">
      <c r="D16405" s="145"/>
    </row>
    <row r="16406" spans="4:4">
      <c r="D16406" s="145"/>
    </row>
    <row r="16407" spans="4:4">
      <c r="D16407" s="145"/>
    </row>
    <row r="16408" spans="4:4">
      <c r="D16408" s="145"/>
    </row>
    <row r="16409" spans="4:4">
      <c r="D16409" s="145"/>
    </row>
    <row r="16410" spans="4:4">
      <c r="D16410" s="145"/>
    </row>
    <row r="16411" spans="4:4">
      <c r="D16411" s="145"/>
    </row>
    <row r="16412" spans="4:4">
      <c r="D16412" s="145"/>
    </row>
    <row r="16413" spans="4:4">
      <c r="D16413" s="145"/>
    </row>
    <row r="16414" spans="4:4">
      <c r="D16414" s="145"/>
    </row>
    <row r="16415" spans="4:4">
      <c r="D16415" s="145"/>
    </row>
    <row r="16416" spans="4:4">
      <c r="D16416" s="145"/>
    </row>
    <row r="16417" spans="4:4">
      <c r="D16417" s="145"/>
    </row>
    <row r="16418" spans="4:4">
      <c r="D16418" s="145"/>
    </row>
    <row r="16419" spans="4:4">
      <c r="D16419" s="145"/>
    </row>
    <row r="16420" spans="4:4">
      <c r="D16420" s="145"/>
    </row>
    <row r="16421" spans="4:4">
      <c r="D16421" s="145"/>
    </row>
    <row r="16422" spans="4:4">
      <c r="D16422" s="145"/>
    </row>
    <row r="16423" spans="4:4">
      <c r="D16423" s="145"/>
    </row>
    <row r="16424" spans="4:4">
      <c r="D16424" s="145"/>
    </row>
    <row r="16425" spans="4:4">
      <c r="D16425" s="145"/>
    </row>
    <row r="16426" spans="4:4">
      <c r="D16426" s="145"/>
    </row>
    <row r="16427" spans="4:4">
      <c r="D16427" s="145"/>
    </row>
    <row r="16428" spans="4:4">
      <c r="D16428" s="145"/>
    </row>
    <row r="16429" spans="4:4">
      <c r="D16429" s="145"/>
    </row>
    <row r="16430" spans="4:4">
      <c r="D16430" s="145"/>
    </row>
    <row r="16431" spans="4:4">
      <c r="D16431" s="145"/>
    </row>
    <row r="16432" spans="4:4">
      <c r="D16432" s="145"/>
    </row>
    <row r="16433" spans="4:4">
      <c r="D16433" s="145"/>
    </row>
    <row r="16434" spans="4:4">
      <c r="D16434" s="145"/>
    </row>
    <row r="16435" spans="4:4">
      <c r="D16435" s="145"/>
    </row>
    <row r="16436" spans="4:4">
      <c r="D16436" s="145"/>
    </row>
    <row r="16437" spans="4:4">
      <c r="D16437" s="145"/>
    </row>
    <row r="16438" spans="4:4">
      <c r="D16438" s="145"/>
    </row>
    <row r="16439" spans="4:4">
      <c r="D16439" s="145"/>
    </row>
    <row r="16440" spans="4:4">
      <c r="D16440" s="145"/>
    </row>
    <row r="16441" spans="4:4">
      <c r="D16441" s="145"/>
    </row>
    <row r="16442" spans="4:4">
      <c r="D16442" s="145"/>
    </row>
    <row r="16443" spans="4:4">
      <c r="D16443" s="145"/>
    </row>
    <row r="16444" spans="4:4">
      <c r="D16444" s="145"/>
    </row>
    <row r="16445" spans="4:4">
      <c r="D16445" s="145"/>
    </row>
    <row r="16446" spans="4:4">
      <c r="D16446" s="145"/>
    </row>
    <row r="16447" spans="4:4">
      <c r="D16447" s="145"/>
    </row>
    <row r="16448" spans="4:4">
      <c r="D16448" s="145"/>
    </row>
    <row r="16449" spans="4:4">
      <c r="D16449" s="145"/>
    </row>
    <row r="16450" spans="4:4">
      <c r="D16450" s="145"/>
    </row>
    <row r="16451" spans="4:4">
      <c r="D16451" s="145"/>
    </row>
    <row r="16452" spans="4:4">
      <c r="D16452" s="145"/>
    </row>
    <row r="16453" spans="4:4">
      <c r="D16453" s="145"/>
    </row>
    <row r="16454" spans="4:4">
      <c r="D16454" s="145"/>
    </row>
    <row r="16455" spans="4:4">
      <c r="D16455" s="145"/>
    </row>
    <row r="16456" spans="4:4">
      <c r="D16456" s="145"/>
    </row>
    <row r="16457" spans="4:4">
      <c r="D16457" s="145"/>
    </row>
    <row r="16458" spans="4:4">
      <c r="D16458" s="145"/>
    </row>
    <row r="16459" spans="4:4">
      <c r="D16459" s="145"/>
    </row>
    <row r="16460" spans="4:4">
      <c r="D16460" s="145"/>
    </row>
    <row r="16461" spans="4:4">
      <c r="D16461" s="145"/>
    </row>
    <row r="16462" spans="4:4">
      <c r="D16462" s="145"/>
    </row>
    <row r="16463" spans="4:4">
      <c r="D16463" s="145"/>
    </row>
    <row r="16464" spans="4:4">
      <c r="D16464" s="145"/>
    </row>
    <row r="16465" spans="4:4">
      <c r="D16465" s="145"/>
    </row>
    <row r="16466" spans="4:4">
      <c r="D16466" s="145"/>
    </row>
    <row r="16467" spans="4:4">
      <c r="D16467" s="145"/>
    </row>
    <row r="16468" spans="4:4">
      <c r="D16468" s="145"/>
    </row>
    <row r="16469" spans="4:4">
      <c r="D16469" s="145"/>
    </row>
    <row r="16470" spans="4:4">
      <c r="D16470" s="145"/>
    </row>
    <row r="16471" spans="4:4">
      <c r="D16471" s="145"/>
    </row>
    <row r="16472" spans="4:4">
      <c r="D16472" s="145"/>
    </row>
    <row r="16473" spans="4:4">
      <c r="D16473" s="145"/>
    </row>
    <row r="16474" spans="4:4">
      <c r="D16474" s="145"/>
    </row>
    <row r="16475" spans="4:4">
      <c r="D16475" s="145"/>
    </row>
    <row r="16476" spans="4:4">
      <c r="D16476" s="145"/>
    </row>
    <row r="16477" spans="4:4">
      <c r="D16477" s="145"/>
    </row>
    <row r="16478" spans="4:4">
      <c r="D16478" s="145"/>
    </row>
    <row r="16479" spans="4:4">
      <c r="D16479" s="145"/>
    </row>
    <row r="16480" spans="4:4">
      <c r="D16480" s="145"/>
    </row>
    <row r="16481" spans="4:4">
      <c r="D16481" s="145"/>
    </row>
    <row r="16482" spans="4:4">
      <c r="D16482" s="145"/>
    </row>
    <row r="16483" spans="4:4">
      <c r="D16483" s="145"/>
    </row>
    <row r="16484" spans="4:4">
      <c r="D16484" s="145"/>
    </row>
    <row r="16485" spans="4:4">
      <c r="D16485" s="145"/>
    </row>
    <row r="16486" spans="4:4">
      <c r="D16486" s="145"/>
    </row>
    <row r="16487" spans="4:4">
      <c r="D16487" s="145"/>
    </row>
    <row r="16488" spans="4:4">
      <c r="D16488" s="145"/>
    </row>
    <row r="16489" spans="4:4">
      <c r="D16489" s="145"/>
    </row>
    <row r="16490" spans="4:4">
      <c r="D16490" s="145"/>
    </row>
    <row r="16491" spans="4:4">
      <c r="D16491" s="145"/>
    </row>
    <row r="16492" spans="4:4">
      <c r="D16492" s="145"/>
    </row>
    <row r="16493" spans="4:4">
      <c r="D16493" s="145"/>
    </row>
    <row r="16494" spans="4:4">
      <c r="D16494" s="145"/>
    </row>
    <row r="16495" spans="4:4">
      <c r="D16495" s="145"/>
    </row>
    <row r="16496" spans="4:4">
      <c r="D16496" s="145"/>
    </row>
    <row r="16497" spans="4:4">
      <c r="D16497" s="145"/>
    </row>
    <row r="16498" spans="4:4">
      <c r="D16498" s="145"/>
    </row>
    <row r="16499" spans="4:4">
      <c r="D16499" s="145"/>
    </row>
    <row r="16500" spans="4:4">
      <c r="D16500" s="145"/>
    </row>
    <row r="16501" spans="4:4">
      <c r="D16501" s="145"/>
    </row>
    <row r="16502" spans="4:4">
      <c r="D16502" s="145"/>
    </row>
    <row r="16503" spans="4:4">
      <c r="D16503" s="145"/>
    </row>
    <row r="16504" spans="4:4">
      <c r="D16504" s="145"/>
    </row>
    <row r="16505" spans="4:4">
      <c r="D16505" s="145"/>
    </row>
    <row r="16506" spans="4:4">
      <c r="D16506" s="145"/>
    </row>
    <row r="16507" spans="4:4">
      <c r="D16507" s="145"/>
    </row>
    <row r="16508" spans="4:4">
      <c r="D16508" s="145"/>
    </row>
    <row r="16509" spans="4:4">
      <c r="D16509" s="145"/>
    </row>
    <row r="16510" spans="4:4">
      <c r="D16510" s="145"/>
    </row>
    <row r="16511" spans="4:4">
      <c r="D16511" s="145"/>
    </row>
    <row r="16512" spans="4:4">
      <c r="D16512" s="145"/>
    </row>
    <row r="16513" spans="4:4">
      <c r="D16513" s="145"/>
    </row>
    <row r="16514" spans="4:4">
      <c r="D16514" s="145"/>
    </row>
    <row r="16515" spans="4:4">
      <c r="D16515" s="145"/>
    </row>
    <row r="16516" spans="4:4">
      <c r="D16516" s="145"/>
    </row>
    <row r="16517" spans="4:4">
      <c r="D16517" s="145"/>
    </row>
    <row r="16518" spans="4:4">
      <c r="D16518" s="145"/>
    </row>
    <row r="16519" spans="4:4">
      <c r="D16519" s="145"/>
    </row>
    <row r="16520" spans="4:4">
      <c r="D16520" s="145"/>
    </row>
    <row r="16521" spans="4:4">
      <c r="D16521" s="145"/>
    </row>
    <row r="16522" spans="4:4">
      <c r="D16522" s="145"/>
    </row>
    <row r="16523" spans="4:4">
      <c r="D16523" s="145"/>
    </row>
    <row r="16524" spans="4:4">
      <c r="D16524" s="145"/>
    </row>
    <row r="16525" spans="4:4">
      <c r="D16525" s="145"/>
    </row>
    <row r="16526" spans="4:4">
      <c r="D16526" s="145"/>
    </row>
    <row r="16528" spans="4:4">
      <c r="D16528" s="145"/>
    </row>
    <row r="16529" spans="4:4">
      <c r="D16529" s="145"/>
    </row>
    <row r="16530" spans="4:4">
      <c r="D16530" s="145"/>
    </row>
    <row r="16531" spans="4:4">
      <c r="D16531" s="145"/>
    </row>
    <row r="16532" spans="4:4">
      <c r="D16532" s="145"/>
    </row>
    <row r="16533" spans="4:4">
      <c r="D16533" s="145"/>
    </row>
    <row r="16534" spans="4:4">
      <c r="D16534" s="145"/>
    </row>
    <row r="16535" spans="4:4">
      <c r="D16535" s="145"/>
    </row>
    <row r="16536" spans="4:4">
      <c r="D16536" s="145"/>
    </row>
    <row r="16537" spans="4:4">
      <c r="D16537" s="145"/>
    </row>
    <row r="16538" spans="4:4">
      <c r="D16538" s="145"/>
    </row>
    <row r="16539" spans="4:4">
      <c r="D16539" s="145"/>
    </row>
    <row r="16540" spans="4:4">
      <c r="D16540" s="145"/>
    </row>
    <row r="16541" spans="4:4">
      <c r="D16541" s="145"/>
    </row>
    <row r="16542" spans="4:4">
      <c r="D16542" s="145"/>
    </row>
    <row r="16543" spans="4:4">
      <c r="D16543" s="145"/>
    </row>
    <row r="16544" spans="4:4">
      <c r="D16544" s="145"/>
    </row>
    <row r="16545" spans="4:4">
      <c r="D16545" s="145"/>
    </row>
    <row r="16546" spans="4:4">
      <c r="D16546" s="145"/>
    </row>
    <row r="16547" spans="4:4">
      <c r="D16547" s="145"/>
    </row>
    <row r="16548" spans="4:4">
      <c r="D16548" s="145"/>
    </row>
    <row r="16549" spans="4:4">
      <c r="D16549" s="145"/>
    </row>
    <row r="16550" spans="4:4">
      <c r="D16550" s="145"/>
    </row>
    <row r="16551" spans="4:4">
      <c r="D16551" s="145"/>
    </row>
    <row r="16552" spans="4:4">
      <c r="D16552" s="145"/>
    </row>
    <row r="16553" spans="4:4">
      <c r="D16553" s="145"/>
    </row>
    <row r="16554" spans="4:4">
      <c r="D16554" s="145"/>
    </row>
    <row r="16555" spans="4:4">
      <c r="D16555" s="145"/>
    </row>
    <row r="16556" spans="4:4">
      <c r="D16556" s="145"/>
    </row>
    <row r="16557" spans="4:4">
      <c r="D16557" s="145"/>
    </row>
    <row r="16558" spans="4:4">
      <c r="D16558" s="145"/>
    </row>
    <row r="16559" spans="4:4">
      <c r="D16559" s="145"/>
    </row>
    <row r="16560" spans="4:4">
      <c r="D16560" s="145"/>
    </row>
    <row r="16561" spans="4:4">
      <c r="D16561" s="145"/>
    </row>
    <row r="16562" spans="4:4">
      <c r="D16562" s="145"/>
    </row>
    <row r="16563" spans="4:4">
      <c r="D16563" s="145"/>
    </row>
    <row r="16564" spans="4:4">
      <c r="D16564" s="145"/>
    </row>
    <row r="16565" spans="4:4">
      <c r="D16565" s="145"/>
    </row>
    <row r="16566" spans="4:4">
      <c r="D16566" s="145"/>
    </row>
    <row r="16567" spans="4:4">
      <c r="D16567" s="145"/>
    </row>
    <row r="16568" spans="4:4">
      <c r="D16568" s="145"/>
    </row>
    <row r="16569" spans="4:4">
      <c r="D16569" s="145"/>
    </row>
    <row r="16570" spans="4:4">
      <c r="D16570" s="145"/>
    </row>
    <row r="16571" spans="4:4">
      <c r="D16571" s="145"/>
    </row>
    <row r="16599" spans="4:4">
      <c r="D16599" s="145"/>
    </row>
    <row r="16600" spans="4:4">
      <c r="D16600" s="145"/>
    </row>
    <row r="16601" spans="4:4">
      <c r="D16601" s="145"/>
    </row>
    <row r="16602" spans="4:4">
      <c r="D16602" s="145"/>
    </row>
    <row r="16603" spans="4:4">
      <c r="D16603" s="145"/>
    </row>
    <row r="16604" spans="4:4">
      <c r="D16604" s="145"/>
    </row>
    <row r="16605" spans="4:4">
      <c r="D16605" s="145"/>
    </row>
    <row r="16606" spans="4:4">
      <c r="D16606" s="145"/>
    </row>
    <row r="16607" spans="4:4">
      <c r="D16607" s="145"/>
    </row>
    <row r="16608" spans="4:4">
      <c r="D16608" s="145"/>
    </row>
    <row r="16609" spans="4:4">
      <c r="D16609" s="145"/>
    </row>
    <row r="16610" spans="4:4">
      <c r="D16610" s="145"/>
    </row>
    <row r="16611" spans="4:4">
      <c r="D16611" s="145"/>
    </row>
    <row r="16612" spans="4:4">
      <c r="D16612" s="145"/>
    </row>
    <row r="16613" spans="4:4">
      <c r="D16613" s="145"/>
    </row>
    <row r="16614" spans="4:4">
      <c r="D16614" s="145"/>
    </row>
    <row r="16615" spans="4:4">
      <c r="D16615" s="145"/>
    </row>
    <row r="16616" spans="4:4">
      <c r="D16616" s="145"/>
    </row>
    <row r="16617" spans="4:4">
      <c r="D16617" s="145"/>
    </row>
    <row r="16618" spans="4:4">
      <c r="D16618" s="145"/>
    </row>
    <row r="16619" spans="4:4">
      <c r="D16619" s="145"/>
    </row>
    <row r="16620" spans="4:4">
      <c r="D16620" s="145"/>
    </row>
    <row r="16621" spans="4:4">
      <c r="D16621" s="145"/>
    </row>
    <row r="16622" spans="4:4">
      <c r="D16622" s="145"/>
    </row>
    <row r="16623" spans="4:4">
      <c r="D16623" s="145"/>
    </row>
    <row r="16624" spans="4:4">
      <c r="D16624" s="145"/>
    </row>
    <row r="16625" spans="4:4">
      <c r="D16625" s="145"/>
    </row>
    <row r="16626" spans="4:4">
      <c r="D16626" s="145"/>
    </row>
    <row r="16627" spans="4:4">
      <c r="D16627" s="145"/>
    </row>
    <row r="16628" spans="4:4">
      <c r="D16628" s="145"/>
    </row>
    <row r="16629" spans="4:4">
      <c r="D16629" s="145"/>
    </row>
    <row r="16630" spans="4:4">
      <c r="D16630" s="145"/>
    </row>
    <row r="16631" spans="4:4">
      <c r="D16631" s="145"/>
    </row>
    <row r="16632" spans="4:4">
      <c r="D16632" s="145"/>
    </row>
    <row r="16633" spans="4:4">
      <c r="D16633" s="145"/>
    </row>
    <row r="16634" spans="4:4">
      <c r="D16634" s="145"/>
    </row>
    <row r="16635" spans="4:4">
      <c r="D16635" s="145"/>
    </row>
    <row r="16636" spans="4:4">
      <c r="D16636" s="145"/>
    </row>
    <row r="16637" spans="4:4">
      <c r="D16637" s="145"/>
    </row>
    <row r="16638" spans="4:4">
      <c r="D16638" s="145"/>
    </row>
    <row r="16639" spans="4:4">
      <c r="D16639" s="145"/>
    </row>
    <row r="16640" spans="4:4">
      <c r="D16640" s="145"/>
    </row>
    <row r="16641" spans="4:4">
      <c r="D16641" s="145"/>
    </row>
    <row r="16642" spans="4:4">
      <c r="D16642" s="145"/>
    </row>
    <row r="16643" spans="4:4">
      <c r="D16643" s="145"/>
    </row>
    <row r="16644" spans="4:4">
      <c r="D16644" s="145"/>
    </row>
    <row r="16645" spans="4:4">
      <c r="D16645" s="145"/>
    </row>
    <row r="16646" spans="4:4">
      <c r="D16646" s="145"/>
    </row>
    <row r="16647" spans="4:4">
      <c r="D16647" s="145"/>
    </row>
    <row r="16648" spans="4:4">
      <c r="D16648" s="145"/>
    </row>
    <row r="16649" spans="4:4">
      <c r="D16649" s="145"/>
    </row>
    <row r="16650" spans="4:4">
      <c r="D16650" s="145"/>
    </row>
    <row r="16651" spans="4:4">
      <c r="D16651" s="145"/>
    </row>
    <row r="16652" spans="4:4">
      <c r="D16652" s="145"/>
    </row>
    <row r="16653" spans="4:4">
      <c r="D16653" s="145"/>
    </row>
    <row r="16654" spans="4:4">
      <c r="D16654" s="145"/>
    </row>
    <row r="16655" spans="4:4">
      <c r="D16655" s="145"/>
    </row>
    <row r="16656" spans="4:4">
      <c r="D16656" s="145"/>
    </row>
    <row r="16657" spans="4:4">
      <c r="D16657" s="145"/>
    </row>
    <row r="16658" spans="4:4">
      <c r="D16658" s="145"/>
    </row>
    <row r="16659" spans="4:4">
      <c r="D16659" s="145"/>
    </row>
    <row r="16660" spans="4:4">
      <c r="D16660" s="145"/>
    </row>
    <row r="16661" spans="4:4">
      <c r="D16661" s="145"/>
    </row>
    <row r="16662" spans="4:4">
      <c r="D16662" s="145"/>
    </row>
    <row r="16663" spans="4:4">
      <c r="D16663" s="145"/>
    </row>
    <row r="16664" spans="4:4">
      <c r="D16664" s="145"/>
    </row>
    <row r="16665" spans="4:4">
      <c r="D16665" s="145"/>
    </row>
    <row r="16666" spans="4:4">
      <c r="D16666" s="145"/>
    </row>
    <row r="16667" spans="4:4">
      <c r="D16667" s="145"/>
    </row>
    <row r="16668" spans="4:4">
      <c r="D16668" s="145"/>
    </row>
    <row r="16669" spans="4:4">
      <c r="D16669" s="145"/>
    </row>
    <row r="16670" spans="4:4">
      <c r="D16670" s="145"/>
    </row>
    <row r="16671" spans="4:4">
      <c r="D16671" s="145"/>
    </row>
    <row r="16672" spans="4:4">
      <c r="D16672" s="145"/>
    </row>
    <row r="16673" spans="4:4">
      <c r="D16673" s="145"/>
    </row>
    <row r="16674" spans="4:4">
      <c r="D16674" s="145"/>
    </row>
    <row r="16675" spans="4:4">
      <c r="D16675" s="145"/>
    </row>
    <row r="16676" spans="4:4">
      <c r="D16676" s="145"/>
    </row>
    <row r="16677" spans="4:4">
      <c r="D16677" s="145"/>
    </row>
    <row r="16678" spans="4:4">
      <c r="D16678" s="145"/>
    </row>
    <row r="16679" spans="4:4">
      <c r="D16679" s="145"/>
    </row>
    <row r="16680" spans="4:4">
      <c r="D16680" s="145"/>
    </row>
    <row r="16681" spans="4:4">
      <c r="D16681" s="145"/>
    </row>
    <row r="16682" spans="4:4">
      <c r="D16682" s="145"/>
    </row>
    <row r="16683" spans="4:4">
      <c r="D16683" s="145"/>
    </row>
    <row r="16684" spans="4:4">
      <c r="D16684" s="145"/>
    </row>
    <row r="16685" spans="4:4">
      <c r="D16685" s="145"/>
    </row>
    <row r="16686" spans="4:4">
      <c r="D16686" s="145"/>
    </row>
    <row r="16687" spans="4:4">
      <c r="D16687" s="145"/>
    </row>
    <row r="16688" spans="4:4">
      <c r="D16688" s="145"/>
    </row>
    <row r="16689" spans="4:4">
      <c r="D16689" s="145"/>
    </row>
    <row r="16690" spans="4:4">
      <c r="D16690" s="145"/>
    </row>
    <row r="16691" spans="4:4">
      <c r="D16691" s="145"/>
    </row>
    <row r="16692" spans="4:4">
      <c r="D16692" s="145"/>
    </row>
    <row r="16693" spans="4:4">
      <c r="D16693" s="145"/>
    </row>
    <row r="16694" spans="4:4">
      <c r="D16694" s="145"/>
    </row>
    <row r="16695" spans="4:4">
      <c r="D16695" s="145"/>
    </row>
    <row r="16696" spans="4:4">
      <c r="D16696" s="145"/>
    </row>
    <row r="16697" spans="4:4">
      <c r="D16697" s="145"/>
    </row>
    <row r="16698" spans="4:4">
      <c r="D16698" s="145"/>
    </row>
    <row r="16699" spans="4:4">
      <c r="D16699" s="145"/>
    </row>
    <row r="16700" spans="4:4">
      <c r="D16700" s="145"/>
    </row>
    <row r="16701" spans="4:4">
      <c r="D16701" s="145"/>
    </row>
    <row r="16702" spans="4:4">
      <c r="D16702" s="145"/>
    </row>
    <row r="16703" spans="4:4">
      <c r="D16703" s="145"/>
    </row>
    <row r="16704" spans="4:4">
      <c r="D16704" s="145"/>
    </row>
    <row r="16705" spans="4:4">
      <c r="D16705" s="145"/>
    </row>
    <row r="16706" spans="4:4">
      <c r="D16706" s="145"/>
    </row>
    <row r="16707" spans="4:4">
      <c r="D16707" s="145"/>
    </row>
    <row r="16708" spans="4:4">
      <c r="D16708" s="145"/>
    </row>
    <row r="16709" spans="4:4">
      <c r="D16709" s="145"/>
    </row>
    <row r="16710" spans="4:4">
      <c r="D16710" s="145"/>
    </row>
    <row r="16711" spans="4:4">
      <c r="D16711" s="145"/>
    </row>
    <row r="16712" spans="4:4">
      <c r="D16712" s="145"/>
    </row>
    <row r="16713" spans="4:4">
      <c r="D16713" s="145"/>
    </row>
    <row r="16714" spans="4:4">
      <c r="D16714" s="145"/>
    </row>
    <row r="16715" spans="4:4">
      <c r="D16715" s="145"/>
    </row>
    <row r="16716" spans="4:4">
      <c r="D16716" s="145"/>
    </row>
    <row r="16717" spans="4:4">
      <c r="D16717" s="145"/>
    </row>
    <row r="16718" spans="4:4">
      <c r="D16718" s="145"/>
    </row>
    <row r="16719" spans="4:4">
      <c r="D16719" s="145"/>
    </row>
    <row r="16720" spans="4:4">
      <c r="D16720" s="145"/>
    </row>
    <row r="16721" spans="4:4">
      <c r="D16721" s="145"/>
    </row>
    <row r="16722" spans="4:4">
      <c r="D16722" s="145"/>
    </row>
    <row r="16723" spans="4:4">
      <c r="D16723" s="145"/>
    </row>
    <row r="16724" spans="4:4">
      <c r="D16724" s="145"/>
    </row>
    <row r="16725" spans="4:4">
      <c r="D16725" s="145"/>
    </row>
    <row r="16726" spans="4:4">
      <c r="D16726" s="145"/>
    </row>
    <row r="16727" spans="4:4">
      <c r="D16727" s="145"/>
    </row>
    <row r="16728" spans="4:4">
      <c r="D16728" s="145"/>
    </row>
    <row r="16729" spans="4:4">
      <c r="D16729" s="145"/>
    </row>
    <row r="16730" spans="4:4">
      <c r="D16730" s="145"/>
    </row>
    <row r="16731" spans="4:4">
      <c r="D16731" s="145"/>
    </row>
    <row r="16732" spans="4:4">
      <c r="D16732" s="145"/>
    </row>
    <row r="16733" spans="4:4">
      <c r="D16733" s="145"/>
    </row>
    <row r="16734" spans="4:4">
      <c r="D16734" s="145"/>
    </row>
    <row r="16735" spans="4:4">
      <c r="D16735" s="145"/>
    </row>
    <row r="16736" spans="4:4">
      <c r="D16736" s="145"/>
    </row>
    <row r="16737" spans="4:4">
      <c r="D16737" s="145"/>
    </row>
    <row r="16738" spans="4:4">
      <c r="D16738" s="145"/>
    </row>
    <row r="16739" spans="4:4">
      <c r="D16739" s="145"/>
    </row>
    <row r="16740" spans="4:4">
      <c r="D16740" s="145"/>
    </row>
    <row r="16741" spans="4:4">
      <c r="D16741" s="145"/>
    </row>
    <row r="16742" spans="4:4">
      <c r="D16742" s="145"/>
    </row>
    <row r="16743" spans="4:4">
      <c r="D16743" s="145"/>
    </row>
    <row r="16744" spans="4:4">
      <c r="D16744" s="145"/>
    </row>
    <row r="16745" spans="4:4">
      <c r="D16745" s="145"/>
    </row>
    <row r="16746" spans="4:4">
      <c r="D16746" s="145"/>
    </row>
    <row r="16747" spans="4:4">
      <c r="D16747" s="145"/>
    </row>
    <row r="16748" spans="4:4">
      <c r="D16748" s="145"/>
    </row>
    <row r="16749" spans="4:4">
      <c r="D16749" s="145"/>
    </row>
    <row r="16750" spans="4:4">
      <c r="D16750" s="145"/>
    </row>
    <row r="16751" spans="4:4">
      <c r="D16751" s="145"/>
    </row>
    <row r="16752" spans="4:4">
      <c r="D16752" s="145"/>
    </row>
    <row r="16753" spans="4:4">
      <c r="D16753" s="145"/>
    </row>
    <row r="16754" spans="4:4">
      <c r="D16754" s="145"/>
    </row>
    <row r="16755" spans="4:4">
      <c r="D16755" s="145"/>
    </row>
    <row r="16756" spans="4:4">
      <c r="D16756" s="145"/>
    </row>
    <row r="16757" spans="4:4">
      <c r="D16757" s="145"/>
    </row>
    <row r="16758" spans="4:4">
      <c r="D16758" s="145"/>
    </row>
    <row r="16759" spans="4:4">
      <c r="D16759" s="145"/>
    </row>
    <row r="16760" spans="4:4">
      <c r="D16760" s="145"/>
    </row>
    <row r="16761" spans="4:4">
      <c r="D16761" s="145"/>
    </row>
    <row r="16762" spans="4:4">
      <c r="D16762" s="145"/>
    </row>
    <row r="16763" spans="4:4">
      <c r="D16763" s="145"/>
    </row>
    <row r="16764" spans="4:4">
      <c r="D16764" s="145"/>
    </row>
    <row r="16765" spans="4:4">
      <c r="D16765" s="145"/>
    </row>
    <row r="16766" spans="4:4">
      <c r="D16766" s="145"/>
    </row>
    <row r="16767" spans="4:4">
      <c r="D16767" s="145"/>
    </row>
    <row r="16768" spans="4:4">
      <c r="D16768" s="145"/>
    </row>
    <row r="16769" spans="4:4">
      <c r="D16769" s="145"/>
    </row>
    <row r="16770" spans="4:4">
      <c r="D16770" s="145"/>
    </row>
    <row r="16771" spans="4:4">
      <c r="D16771" s="145"/>
    </row>
    <row r="16772" spans="4:4">
      <c r="D16772" s="145"/>
    </row>
    <row r="16773" spans="4:4">
      <c r="D16773" s="145"/>
    </row>
    <row r="16774" spans="4:4">
      <c r="D16774" s="145"/>
    </row>
    <row r="16775" spans="4:4">
      <c r="D16775" s="145"/>
    </row>
    <row r="16776" spans="4:4">
      <c r="D16776" s="145"/>
    </row>
    <row r="16777" spans="4:4">
      <c r="D16777" s="145"/>
    </row>
    <row r="16778" spans="4:4">
      <c r="D16778" s="145"/>
    </row>
    <row r="16779" spans="4:4">
      <c r="D16779" s="145"/>
    </row>
    <row r="16780" spans="4:4">
      <c r="D16780" s="145"/>
    </row>
    <row r="16781" spans="4:4">
      <c r="D16781" s="145"/>
    </row>
    <row r="16782" spans="4:4">
      <c r="D16782" s="145"/>
    </row>
    <row r="16783" spans="4:4">
      <c r="D16783" s="145"/>
    </row>
    <row r="16784" spans="4:4">
      <c r="D16784" s="145"/>
    </row>
    <row r="16785" spans="4:4">
      <c r="D16785" s="145"/>
    </row>
    <row r="16786" spans="4:4">
      <c r="D16786" s="145"/>
    </row>
    <row r="16787" spans="4:4">
      <c r="D16787" s="145"/>
    </row>
    <row r="16788" spans="4:4">
      <c r="D16788" s="145"/>
    </row>
    <row r="16789" spans="4:4">
      <c r="D16789" s="145"/>
    </row>
    <row r="16790" spans="4:4">
      <c r="D16790" s="145"/>
    </row>
    <row r="16791" spans="4:4">
      <c r="D16791" s="145"/>
    </row>
    <row r="16792" spans="4:4">
      <c r="D16792" s="145"/>
    </row>
    <row r="16793" spans="4:4">
      <c r="D16793" s="145"/>
    </row>
    <row r="16794" spans="4:4">
      <c r="D16794" s="145"/>
    </row>
    <row r="16795" spans="4:4">
      <c r="D16795" s="145"/>
    </row>
    <row r="16796" spans="4:4">
      <c r="D16796" s="145"/>
    </row>
    <row r="16797" spans="4:4">
      <c r="D16797" s="145"/>
    </row>
    <row r="16798" spans="4:4">
      <c r="D16798" s="145"/>
    </row>
    <row r="16799" spans="4:4">
      <c r="D16799" s="145"/>
    </row>
    <row r="16800" spans="4:4">
      <c r="D16800" s="145"/>
    </row>
    <row r="16801" spans="4:4">
      <c r="D16801" s="145"/>
    </row>
    <row r="16802" spans="4:4">
      <c r="D16802" s="145"/>
    </row>
    <row r="16803" spans="4:4">
      <c r="D16803" s="145"/>
    </row>
    <row r="16804" spans="4:4">
      <c r="D16804" s="145"/>
    </row>
    <row r="16805" spans="4:4">
      <c r="D16805" s="145"/>
    </row>
    <row r="16806" spans="4:4">
      <c r="D16806" s="145"/>
    </row>
    <row r="16807" spans="4:4">
      <c r="D16807" s="145"/>
    </row>
    <row r="16808" spans="4:4">
      <c r="D16808" s="145"/>
    </row>
    <row r="16809" spans="4:4">
      <c r="D16809" s="145"/>
    </row>
    <row r="16810" spans="4:4">
      <c r="D16810" s="145"/>
    </row>
    <row r="16811" spans="4:4">
      <c r="D16811" s="145"/>
    </row>
    <row r="16812" spans="4:4">
      <c r="D16812" s="145"/>
    </row>
    <row r="16813" spans="4:4">
      <c r="D16813" s="145"/>
    </row>
    <row r="16814" spans="4:4">
      <c r="D16814" s="145"/>
    </row>
    <row r="16815" spans="4:4">
      <c r="D16815" s="145"/>
    </row>
    <row r="16816" spans="4:4">
      <c r="D16816" s="145"/>
    </row>
    <row r="16817" spans="4:4">
      <c r="D16817" s="145"/>
    </row>
    <row r="16818" spans="4:4">
      <c r="D16818" s="145"/>
    </row>
    <row r="16819" spans="4:4">
      <c r="D16819" s="145"/>
    </row>
    <row r="16820" spans="4:4">
      <c r="D16820" s="145"/>
    </row>
    <row r="16821" spans="4:4">
      <c r="D16821" s="145"/>
    </row>
    <row r="16822" spans="4:4">
      <c r="D16822" s="145"/>
    </row>
    <row r="16823" spans="4:4">
      <c r="D16823" s="145"/>
    </row>
    <row r="16824" spans="4:4">
      <c r="D16824" s="145"/>
    </row>
    <row r="16825" spans="4:4">
      <c r="D16825" s="145"/>
    </row>
    <row r="16826" spans="4:4">
      <c r="D16826" s="145"/>
    </row>
    <row r="16827" spans="4:4">
      <c r="D16827" s="145"/>
    </row>
    <row r="16828" spans="4:4">
      <c r="D16828" s="145"/>
    </row>
    <row r="16829" spans="4:4">
      <c r="D16829" s="145"/>
    </row>
    <row r="16830" spans="4:4">
      <c r="D16830" s="145"/>
    </row>
    <row r="16831" spans="4:4">
      <c r="D16831" s="145"/>
    </row>
    <row r="16832" spans="4:4">
      <c r="D16832" s="145"/>
    </row>
    <row r="16833" spans="4:4">
      <c r="D16833" s="145"/>
    </row>
    <row r="16834" spans="4:4">
      <c r="D16834" s="145"/>
    </row>
    <row r="16835" spans="4:4">
      <c r="D16835" s="145"/>
    </row>
    <row r="16836" spans="4:4">
      <c r="D16836" s="145"/>
    </row>
    <row r="16837" spans="4:4">
      <c r="D16837" s="145"/>
    </row>
    <row r="16838" spans="4:4">
      <c r="D16838" s="145"/>
    </row>
    <row r="16839" spans="4:4">
      <c r="D16839" s="145"/>
    </row>
    <row r="16840" spans="4:4">
      <c r="D16840" s="145"/>
    </row>
    <row r="16841" spans="4:4">
      <c r="D16841" s="145"/>
    </row>
    <row r="16847" spans="4:4">
      <c r="D16847" s="145"/>
    </row>
    <row r="16848" spans="4:4">
      <c r="D16848" s="145"/>
    </row>
    <row r="16849" spans="4:4">
      <c r="D16849" s="145"/>
    </row>
    <row r="16850" spans="4:4">
      <c r="D16850" s="145"/>
    </row>
    <row r="16857" spans="4:4">
      <c r="D16857" s="146"/>
    </row>
    <row r="16858" spans="4:4">
      <c r="D16858" s="145"/>
    </row>
    <row r="16859" spans="4:4">
      <c r="D16859" s="145"/>
    </row>
    <row r="16860" spans="4:4">
      <c r="D16860" s="145"/>
    </row>
    <row r="16861" spans="4:4">
      <c r="D16861" s="145"/>
    </row>
    <row r="16862" spans="4:4">
      <c r="D16862" s="145"/>
    </row>
    <row r="16863" spans="4:4">
      <c r="D16863" s="145"/>
    </row>
    <row r="16864" spans="4:4">
      <c r="D16864" s="145"/>
    </row>
    <row r="16865" spans="4:4">
      <c r="D16865" s="145"/>
    </row>
    <row r="16866" spans="4:4">
      <c r="D16866" s="145"/>
    </row>
    <row r="16867" spans="4:4">
      <c r="D16867" s="145"/>
    </row>
    <row r="16868" spans="4:4">
      <c r="D16868" s="145"/>
    </row>
    <row r="16869" spans="4:4">
      <c r="D16869" s="145"/>
    </row>
    <row r="16870" spans="4:4">
      <c r="D16870" s="145"/>
    </row>
    <row r="16871" spans="4:4">
      <c r="D16871" s="145"/>
    </row>
    <row r="16872" spans="4:4">
      <c r="D16872" s="145"/>
    </row>
    <row r="16873" spans="4:4">
      <c r="D16873" s="145"/>
    </row>
    <row r="16874" spans="4:4">
      <c r="D16874" s="145"/>
    </row>
    <row r="16875" spans="4:4">
      <c r="D16875" s="145"/>
    </row>
    <row r="16876" spans="4:4">
      <c r="D16876" s="145"/>
    </row>
    <row r="16877" spans="4:4">
      <c r="D16877" s="145"/>
    </row>
    <row r="16878" spans="4:4">
      <c r="D16878" s="145"/>
    </row>
    <row r="16879" spans="4:4">
      <c r="D16879" s="145"/>
    </row>
    <row r="16880" spans="4:4">
      <c r="D16880" s="145"/>
    </row>
    <row r="16881" spans="4:4">
      <c r="D16881" s="145"/>
    </row>
    <row r="16882" spans="4:4">
      <c r="D16882" s="145"/>
    </row>
    <row r="16883" spans="4:4">
      <c r="D16883" s="145"/>
    </row>
    <row r="16884" spans="4:4">
      <c r="D16884" s="145"/>
    </row>
    <row r="16885" spans="4:4">
      <c r="D16885" s="145"/>
    </row>
    <row r="16886" spans="4:4">
      <c r="D16886" s="145"/>
    </row>
    <row r="16887" spans="4:4">
      <c r="D16887" s="145"/>
    </row>
    <row r="16888" spans="4:4">
      <c r="D16888" s="145"/>
    </row>
    <row r="16895" spans="4:4">
      <c r="D16895" s="145"/>
    </row>
    <row r="16896" spans="4:4">
      <c r="D16896" s="145"/>
    </row>
    <row r="16897" spans="4:4">
      <c r="D16897" s="145"/>
    </row>
    <row r="16898" spans="4:4">
      <c r="D16898" s="145"/>
    </row>
    <row r="16899" spans="4:4">
      <c r="D16899" s="145"/>
    </row>
    <row r="16900" spans="4:4">
      <c r="D16900" s="145"/>
    </row>
    <row r="16901" spans="4:4">
      <c r="D16901" s="145"/>
    </row>
    <row r="16902" spans="4:4">
      <c r="D16902" s="145"/>
    </row>
    <row r="16903" spans="4:4">
      <c r="D16903" s="145"/>
    </row>
    <row r="16904" spans="4:4">
      <c r="D16904" s="145"/>
    </row>
    <row r="16905" spans="4:4">
      <c r="D16905" s="145"/>
    </row>
    <row r="16906" spans="4:4">
      <c r="D16906" s="145"/>
    </row>
    <row r="16907" spans="4:4">
      <c r="D16907" s="145"/>
    </row>
    <row r="16908" spans="4:4">
      <c r="D16908" s="145"/>
    </row>
    <row r="16909" spans="4:4">
      <c r="D16909" s="145"/>
    </row>
    <row r="16910" spans="4:4">
      <c r="D16910" s="145"/>
    </row>
    <row r="16911" spans="4:4">
      <c r="D16911" s="145"/>
    </row>
    <row r="16912" spans="4:4">
      <c r="D16912" s="145"/>
    </row>
    <row r="16913" spans="4:4">
      <c r="D16913" s="145"/>
    </row>
    <row r="16914" spans="4:4">
      <c r="D16914" s="145"/>
    </row>
    <row r="16915" spans="4:4">
      <c r="D16915" s="145"/>
    </row>
    <row r="16916" spans="4:4">
      <c r="D16916" s="145"/>
    </row>
    <row r="16917" spans="4:4">
      <c r="D16917" s="145"/>
    </row>
    <row r="16918" spans="4:4">
      <c r="D16918" s="145"/>
    </row>
    <row r="16919" spans="4:4">
      <c r="D16919" s="145"/>
    </row>
    <row r="16920" spans="4:4">
      <c r="D16920" s="145"/>
    </row>
    <row r="16921" spans="4:4">
      <c r="D16921" s="145"/>
    </row>
    <row r="16922" spans="4:4">
      <c r="D16922" s="145"/>
    </row>
    <row r="16923" spans="4:4">
      <c r="D16923" s="145"/>
    </row>
    <row r="16924" spans="4:4">
      <c r="D16924" s="145"/>
    </row>
    <row r="16925" spans="4:4">
      <c r="D16925" s="145"/>
    </row>
    <row r="16926" spans="4:4">
      <c r="D16926" s="145"/>
    </row>
    <row r="16927" spans="4:4">
      <c r="D16927" s="145"/>
    </row>
    <row r="16928" spans="4:4">
      <c r="D16928" s="145"/>
    </row>
    <row r="16929" spans="4:4">
      <c r="D16929" s="145"/>
    </row>
    <row r="16930" spans="4:4">
      <c r="D16930" s="145"/>
    </row>
    <row r="16931" spans="4:4">
      <c r="D16931" s="145"/>
    </row>
    <row r="16932" spans="4:4">
      <c r="D16932" s="145"/>
    </row>
    <row r="16933" spans="4:4">
      <c r="D16933" s="145"/>
    </row>
    <row r="16934" spans="4:4">
      <c r="D16934" s="145"/>
    </row>
    <row r="16935" spans="4:4">
      <c r="D16935" s="145"/>
    </row>
    <row r="16936" spans="4:4">
      <c r="D16936" s="145"/>
    </row>
    <row r="16937" spans="4:4">
      <c r="D16937" s="145"/>
    </row>
    <row r="16938" spans="4:4">
      <c r="D16938" s="145"/>
    </row>
    <row r="16939" spans="4:4">
      <c r="D16939" s="145"/>
    </row>
    <row r="16940" spans="4:4">
      <c r="D16940" s="145"/>
    </row>
    <row r="16941" spans="4:4">
      <c r="D16941" s="145"/>
    </row>
    <row r="16942" spans="4:4">
      <c r="D16942" s="145"/>
    </row>
    <row r="16943" spans="4:4">
      <c r="D16943" s="145"/>
    </row>
    <row r="16944" spans="4:4">
      <c r="D16944" s="145"/>
    </row>
    <row r="16945" spans="4:4">
      <c r="D16945" s="145"/>
    </row>
    <row r="16946" spans="4:4">
      <c r="D16946" s="145"/>
    </row>
    <row r="16947" spans="4:4">
      <c r="D16947" s="145"/>
    </row>
    <row r="16948" spans="4:4">
      <c r="D16948" s="145"/>
    </row>
    <row r="16949" spans="4:4">
      <c r="D16949" s="145"/>
    </row>
    <row r="16950" spans="4:4">
      <c r="D16950" s="145"/>
    </row>
    <row r="16951" spans="4:4">
      <c r="D16951" s="145"/>
    </row>
    <row r="16952" spans="4:4">
      <c r="D16952" s="145"/>
    </row>
    <row r="16953" spans="4:4">
      <c r="D16953" s="145"/>
    </row>
    <row r="16954" spans="4:4">
      <c r="D16954" s="145"/>
    </row>
    <row r="16955" spans="4:4">
      <c r="D16955" s="145"/>
    </row>
    <row r="16956" spans="4:4">
      <c r="D16956" s="145"/>
    </row>
    <row r="16957" spans="4:4">
      <c r="D16957" s="145"/>
    </row>
    <row r="16958" spans="4:4">
      <c r="D16958" s="145"/>
    </row>
    <row r="16959" spans="4:4">
      <c r="D16959" s="145"/>
    </row>
    <row r="16960" spans="4:4">
      <c r="D16960" s="145"/>
    </row>
    <row r="16961" spans="4:4">
      <c r="D16961" s="145"/>
    </row>
    <row r="16962" spans="4:4">
      <c r="D16962" s="145"/>
    </row>
    <row r="16963" spans="4:4">
      <c r="D16963" s="145"/>
    </row>
    <row r="16964" spans="4:4">
      <c r="D16964" s="145"/>
    </row>
    <row r="16965" spans="4:4">
      <c r="D16965" s="145"/>
    </row>
    <row r="16966" spans="4:4">
      <c r="D16966" s="145"/>
    </row>
    <row r="16967" spans="4:4">
      <c r="D16967" s="145"/>
    </row>
    <row r="16968" spans="4:4">
      <c r="D16968" s="145"/>
    </row>
    <row r="16969" spans="4:4">
      <c r="D16969" s="145"/>
    </row>
    <row r="16970" spans="4:4">
      <c r="D16970" s="145"/>
    </row>
    <row r="16971" spans="4:4">
      <c r="D16971" s="145"/>
    </row>
    <row r="16972" spans="4:4">
      <c r="D16972" s="145"/>
    </row>
    <row r="16973" spans="4:4">
      <c r="D16973" s="145"/>
    </row>
    <row r="16974" spans="4:4">
      <c r="D16974" s="145"/>
    </row>
    <row r="16975" spans="4:4">
      <c r="D16975" s="145"/>
    </row>
    <row r="16976" spans="4:4">
      <c r="D16976" s="145"/>
    </row>
    <row r="16977" spans="4:4">
      <c r="D16977" s="145"/>
    </row>
    <row r="16978" spans="4:4">
      <c r="D16978" s="145"/>
    </row>
    <row r="16979" spans="4:4">
      <c r="D16979" s="145"/>
    </row>
    <row r="16980" spans="4:4">
      <c r="D16980" s="145"/>
    </row>
    <row r="16981" spans="4:4">
      <c r="D16981" s="145"/>
    </row>
    <row r="16982" spans="4:4">
      <c r="D16982" s="145"/>
    </row>
    <row r="16983" spans="4:4">
      <c r="D16983" s="145"/>
    </row>
    <row r="16984" spans="4:4">
      <c r="D16984" s="145"/>
    </row>
    <row r="16985" spans="4:4">
      <c r="D16985" s="145"/>
    </row>
    <row r="16986" spans="4:4">
      <c r="D16986" s="145"/>
    </row>
    <row r="16987" spans="4:4">
      <c r="D16987" s="145"/>
    </row>
    <row r="16988" spans="4:4">
      <c r="D16988" s="145"/>
    </row>
    <row r="16989" spans="4:4">
      <c r="D16989" s="145"/>
    </row>
    <row r="16990" spans="4:4">
      <c r="D16990" s="145"/>
    </row>
    <row r="16991" spans="4:4">
      <c r="D16991" s="145"/>
    </row>
    <row r="16992" spans="4:4">
      <c r="D16992" s="145"/>
    </row>
    <row r="16993" spans="4:4">
      <c r="D16993" s="145"/>
    </row>
    <row r="16994" spans="4:4">
      <c r="D16994" s="145"/>
    </row>
    <row r="16995" spans="4:4">
      <c r="D16995" s="145"/>
    </row>
    <row r="16996" spans="4:4">
      <c r="D16996" s="145"/>
    </row>
    <row r="16997" spans="4:4">
      <c r="D16997" s="145"/>
    </row>
    <row r="16998" spans="4:4">
      <c r="D16998" s="145"/>
    </row>
    <row r="16999" spans="4:4">
      <c r="D16999" s="145"/>
    </row>
    <row r="17000" spans="4:4">
      <c r="D17000" s="145"/>
    </row>
    <row r="17001" spans="4:4">
      <c r="D17001" s="145"/>
    </row>
    <row r="17002" spans="4:4">
      <c r="D17002" s="145"/>
    </row>
    <row r="17003" spans="4:4">
      <c r="D17003" s="145"/>
    </row>
    <row r="17004" spans="4:4">
      <c r="D17004" s="145"/>
    </row>
    <row r="17005" spans="4:4">
      <c r="D17005" s="145"/>
    </row>
    <row r="17006" spans="4:4">
      <c r="D17006" s="145"/>
    </row>
    <row r="17007" spans="4:4">
      <c r="D17007" s="145"/>
    </row>
    <row r="17008" spans="4:4">
      <c r="D17008" s="145"/>
    </row>
    <row r="17009" spans="4:4">
      <c r="D17009" s="145"/>
    </row>
    <row r="17010" spans="4:4">
      <c r="D17010" s="145"/>
    </row>
    <row r="17011" spans="4:4">
      <c r="D17011" s="145"/>
    </row>
    <row r="17012" spans="4:4">
      <c r="D17012" s="145"/>
    </row>
    <row r="17013" spans="4:4">
      <c r="D17013" s="145"/>
    </row>
    <row r="17014" spans="4:4">
      <c r="D17014" s="145"/>
    </row>
    <row r="17015" spans="4:4">
      <c r="D17015" s="145"/>
    </row>
    <row r="17016" spans="4:4">
      <c r="D17016" s="145"/>
    </row>
    <row r="17017" spans="4:4">
      <c r="D17017" s="145"/>
    </row>
    <row r="17018" spans="4:4">
      <c r="D17018" s="145"/>
    </row>
    <row r="17019" spans="4:4">
      <c r="D17019" s="145"/>
    </row>
    <row r="17020" spans="4:4">
      <c r="D17020" s="145"/>
    </row>
    <row r="17021" spans="4:4">
      <c r="D17021" s="145"/>
    </row>
    <row r="17022" spans="4:4">
      <c r="D17022" s="145"/>
    </row>
    <row r="17023" spans="4:4">
      <c r="D17023" s="145"/>
    </row>
    <row r="17024" spans="4:4">
      <c r="D17024" s="145"/>
    </row>
    <row r="17025" spans="4:4">
      <c r="D17025" s="145"/>
    </row>
    <row r="17026" spans="4:4">
      <c r="D17026" s="145"/>
    </row>
    <row r="17027" spans="4:4">
      <c r="D17027" s="145"/>
    </row>
    <row r="17028" spans="4:4">
      <c r="D17028" s="145"/>
    </row>
    <row r="17029" spans="4:4">
      <c r="D17029" s="145"/>
    </row>
    <row r="17030" spans="4:4">
      <c r="D17030" s="145"/>
    </row>
    <row r="17031" spans="4:4">
      <c r="D17031" s="145"/>
    </row>
    <row r="17032" spans="4:4">
      <c r="D17032" s="145"/>
    </row>
    <row r="17033" spans="4:4">
      <c r="D17033" s="145"/>
    </row>
    <row r="17034" spans="4:4">
      <c r="D17034" s="145"/>
    </row>
    <row r="17035" spans="4:4">
      <c r="D17035" s="145"/>
    </row>
    <row r="17036" spans="4:4">
      <c r="D17036" s="145"/>
    </row>
    <row r="17037" spans="4:4">
      <c r="D17037" s="145"/>
    </row>
    <row r="17038" spans="4:4">
      <c r="D17038" s="145"/>
    </row>
    <row r="17039" spans="4:4">
      <c r="D17039" s="145"/>
    </row>
    <row r="17040" spans="4:4">
      <c r="D17040" s="145"/>
    </row>
    <row r="17041" spans="4:4">
      <c r="D17041" s="145"/>
    </row>
    <row r="17042" spans="4:4">
      <c r="D17042" s="145"/>
    </row>
    <row r="17043" spans="4:4">
      <c r="D17043" s="145"/>
    </row>
    <row r="17044" spans="4:4">
      <c r="D17044" s="145"/>
    </row>
    <row r="17045" spans="4:4">
      <c r="D17045" s="145"/>
    </row>
    <row r="17046" spans="4:4">
      <c r="D17046" s="145"/>
    </row>
    <row r="17047" spans="4:4">
      <c r="D17047" s="145"/>
    </row>
    <row r="17048" spans="4:4">
      <c r="D17048" s="145"/>
    </row>
    <row r="17049" spans="4:4">
      <c r="D17049" s="145"/>
    </row>
    <row r="17050" spans="4:4">
      <c r="D17050" s="145"/>
    </row>
    <row r="17051" spans="4:4">
      <c r="D17051" s="145"/>
    </row>
    <row r="17052" spans="4:4">
      <c r="D17052" s="145"/>
    </row>
    <row r="17053" spans="4:4">
      <c r="D17053" s="145"/>
    </row>
    <row r="17054" spans="4:4">
      <c r="D17054" s="145"/>
    </row>
    <row r="17055" spans="4:4">
      <c r="D17055" s="145"/>
    </row>
    <row r="17056" spans="4:4">
      <c r="D17056" s="145"/>
    </row>
    <row r="17057" spans="4:4">
      <c r="D17057" s="145"/>
    </row>
    <row r="17058" spans="4:4">
      <c r="D17058" s="145"/>
    </row>
    <row r="17059" spans="4:4">
      <c r="D17059" s="145"/>
    </row>
    <row r="17060" spans="4:4">
      <c r="D17060" s="145"/>
    </row>
    <row r="17061" spans="4:4">
      <c r="D17061" s="145"/>
    </row>
    <row r="17062" spans="4:4">
      <c r="D17062" s="145"/>
    </row>
    <row r="17063" spans="4:4">
      <c r="D17063" s="145"/>
    </row>
    <row r="17064" spans="4:4">
      <c r="D17064" s="145"/>
    </row>
    <row r="17065" spans="4:4">
      <c r="D17065" s="145"/>
    </row>
    <row r="17066" spans="4:4">
      <c r="D17066" s="145"/>
    </row>
    <row r="17067" spans="4:4">
      <c r="D17067" s="145"/>
    </row>
    <row r="17068" spans="4:4">
      <c r="D17068" s="145"/>
    </row>
    <row r="17069" spans="4:4">
      <c r="D17069" s="145"/>
    </row>
    <row r="17070" spans="4:4">
      <c r="D17070" s="145"/>
    </row>
    <row r="17071" spans="4:4">
      <c r="D17071" s="145"/>
    </row>
    <row r="17072" spans="4:4">
      <c r="D17072" s="145"/>
    </row>
    <row r="17073" spans="4:4">
      <c r="D17073" s="145"/>
    </row>
    <row r="17074" spans="4:4">
      <c r="D17074" s="145"/>
    </row>
    <row r="17075" spans="4:4">
      <c r="D17075" s="145"/>
    </row>
    <row r="17076" spans="4:4">
      <c r="D17076" s="145"/>
    </row>
    <row r="17077" spans="4:4">
      <c r="D17077" s="145"/>
    </row>
    <row r="17078" spans="4:4">
      <c r="D17078" s="145"/>
    </row>
    <row r="17079" spans="4:4">
      <c r="D17079" s="145"/>
    </row>
    <row r="17080" spans="4:4">
      <c r="D17080" s="145"/>
    </row>
    <row r="17081" spans="4:4">
      <c r="D17081" s="145"/>
    </row>
    <row r="17082" spans="4:4">
      <c r="D17082" s="145"/>
    </row>
    <row r="17083" spans="4:4">
      <c r="D17083" s="145"/>
    </row>
    <row r="17084" spans="4:4">
      <c r="D17084" s="145"/>
    </row>
    <row r="17085" spans="4:4">
      <c r="D17085" s="145"/>
    </row>
    <row r="17086" spans="4:4">
      <c r="D17086" s="145"/>
    </row>
    <row r="17087" spans="4:4">
      <c r="D17087" s="145"/>
    </row>
    <row r="17088" spans="4:4">
      <c r="D17088" s="145"/>
    </row>
    <row r="17089" spans="4:4">
      <c r="D17089" s="145"/>
    </row>
    <row r="17090" spans="4:4">
      <c r="D17090" s="145"/>
    </row>
    <row r="17091" spans="4:4">
      <c r="D17091" s="145"/>
    </row>
    <row r="17092" spans="4:4">
      <c r="D17092" s="145"/>
    </row>
    <row r="17093" spans="4:4">
      <c r="D17093" s="145"/>
    </row>
    <row r="17094" spans="4:4">
      <c r="D17094" s="145"/>
    </row>
    <row r="17095" spans="4:4">
      <c r="D17095" s="145"/>
    </row>
    <row r="17096" spans="4:4">
      <c r="D17096" s="145"/>
    </row>
    <row r="17097" spans="4:4">
      <c r="D17097" s="145"/>
    </row>
    <row r="17098" spans="4:4">
      <c r="D17098" s="145"/>
    </row>
    <row r="17099" spans="4:4">
      <c r="D17099" s="145"/>
    </row>
    <row r="17100" spans="4:4">
      <c r="D17100" s="145"/>
    </row>
    <row r="17101" spans="4:4">
      <c r="D17101" s="145"/>
    </row>
    <row r="17102" spans="4:4">
      <c r="D17102" s="145"/>
    </row>
    <row r="17103" spans="4:4">
      <c r="D17103" s="145"/>
    </row>
    <row r="17104" spans="4:4">
      <c r="D17104" s="145"/>
    </row>
    <row r="17105" spans="4:4">
      <c r="D17105" s="145"/>
    </row>
    <row r="17106" spans="4:4">
      <c r="D17106" s="145"/>
    </row>
    <row r="17107" spans="4:4">
      <c r="D17107" s="145"/>
    </row>
    <row r="17108" spans="4:4">
      <c r="D17108" s="145"/>
    </row>
    <row r="17109" spans="4:4">
      <c r="D17109" s="145"/>
    </row>
    <row r="17110" spans="4:4">
      <c r="D17110" s="145"/>
    </row>
    <row r="17111" spans="4:4">
      <c r="D17111" s="145"/>
    </row>
    <row r="17112" spans="4:4">
      <c r="D17112" s="145"/>
    </row>
    <row r="17113" spans="4:4">
      <c r="D17113" s="145"/>
    </row>
    <row r="17114" spans="4:4">
      <c r="D17114" s="145"/>
    </row>
    <row r="17115" spans="4:4">
      <c r="D17115" s="145"/>
    </row>
    <row r="17116" spans="4:4">
      <c r="D17116" s="145"/>
    </row>
    <row r="17117" spans="4:4">
      <c r="D17117" s="145"/>
    </row>
    <row r="17118" spans="4:4">
      <c r="D17118" s="145"/>
    </row>
    <row r="17119" spans="4:4">
      <c r="D17119" s="145"/>
    </row>
    <row r="17120" spans="4:4">
      <c r="D17120" s="145"/>
    </row>
    <row r="26548" spans="4:4">
      <c r="D26548" s="145"/>
    </row>
    <row r="27398" spans="4:4">
      <c r="D27398" s="145"/>
    </row>
    <row r="28059" spans="4:7">
      <c r="D28059" s="144" t="s">
        <v>511</v>
      </c>
      <c r="E28059" s="147" t="s">
        <v>510</v>
      </c>
      <c r="F28059">
        <v>1</v>
      </c>
      <c r="G28059" t="s">
        <v>91</v>
      </c>
    </row>
    <row r="28060" spans="4:7">
      <c r="D28060" s="149" t="s">
        <v>528</v>
      </c>
      <c r="E28060" s="147" t="s">
        <v>527</v>
      </c>
      <c r="F28060">
        <v>1</v>
      </c>
    </row>
  </sheetData>
  <autoFilter ref="A1:I28058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Marco_4600</cp:lastModifiedBy>
  <cp:lastPrinted>2016-07-29T11:46:59Z</cp:lastPrinted>
  <dcterms:created xsi:type="dcterms:W3CDTF">2014-05-30T09:20:10Z</dcterms:created>
  <dcterms:modified xsi:type="dcterms:W3CDTF">2018-11-16T13:21:01Z</dcterms:modified>
</cp:coreProperties>
</file>